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updateLinks="never" codeName="ThisWorkbook"/>
  <mc:AlternateContent xmlns:mc="http://schemas.openxmlformats.org/markup-compatibility/2006">
    <mc:Choice Requires="x15">
      <x15ac:absPath xmlns:x15ac="http://schemas.microsoft.com/office/spreadsheetml/2010/11/ac" url="C:\Users\lin\Desktop\"/>
    </mc:Choice>
  </mc:AlternateContent>
  <xr:revisionPtr revIDLastSave="0" documentId="13_ncr:1_{9DD5F7BA-B0B5-4F5C-BBD9-4C0236FE517B}" xr6:coauthVersionLast="45" xr6:coauthVersionMax="45" xr10:uidLastSave="{00000000-0000-0000-0000-000000000000}"/>
  <bookViews>
    <workbookView xWindow="-60" yWindow="-60" windowWidth="19320" windowHeight="15030" tabRatio="615" xr2:uid="{00000000-000D-0000-FFFF-FFFF00000000}"/>
  </bookViews>
  <sheets>
    <sheet name="Citect SCADA" sheetId="5" r:id="rId1"/>
  </sheets>
  <externalReferences>
    <externalReference r:id="rId2"/>
    <externalReference r:id="rId3"/>
  </externalReferences>
  <definedNames>
    <definedName name="____lr2">#REF!</definedName>
    <definedName name="____re0404">#REF!</definedName>
    <definedName name="___lr2">#REF!</definedName>
    <definedName name="___re0404">#REF!</definedName>
    <definedName name="__atv31">#REF!</definedName>
    <definedName name="__DAT1">#REF!</definedName>
    <definedName name="__DAT10">#REF!</definedName>
    <definedName name="__DAT11">#REF!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lr2">#REF!</definedName>
    <definedName name="__re0404">#REF!</definedName>
    <definedName name="_20140207_SC_and_Purchase_price_Jan_2014">#REF!</definedName>
    <definedName name="_atv31">#REF!</definedName>
    <definedName name="_atv312">#REF!</definedName>
    <definedName name="_DAT1">#REF!</definedName>
    <definedName name="_DAT10">#REF!</definedName>
    <definedName name="_DAT11">#REF!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lr2">#REF!</definedName>
    <definedName name="_re0404">#REF!</definedName>
    <definedName name="a">#REF!</definedName>
    <definedName name="AAA">#REF!</definedName>
    <definedName name="ABC">#REF!</definedName>
    <definedName name="ALPH">#REF!</definedName>
    <definedName name="Aver_Disc">#REF!</definedName>
    <definedName name="b">#REF!</definedName>
    <definedName name="Boolean_Type" hidden="1">#REF!</definedName>
    <definedName name="Busy_Label" hidden="1">#REF!</definedName>
    <definedName name="Category_Column" hidden="1">#REF!</definedName>
    <definedName name="Category_Label" hidden="1">#REF!</definedName>
    <definedName name="Changed_Column" hidden="1">#REF!</definedName>
    <definedName name="Column_Lookup" hidden="1">#REF!</definedName>
    <definedName name="Country">#REF!</definedName>
    <definedName name="Currency_Ceiling" hidden="1">#REF!</definedName>
    <definedName name="Currency_Code" hidden="1">#REF!</definedName>
    <definedName name="Currency_Codes" hidden="1">#REF!</definedName>
    <definedName name="Currency_Format" hidden="1">#REF!</definedName>
    <definedName name="Currency_Table" hidden="1">#REF!</definedName>
    <definedName name="Currency_XR" hidden="1">#REF!</definedName>
    <definedName name="Current_Column" hidden="1">#REF!</definedName>
    <definedName name="Current_Label" hidden="1">#REF!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escription_Column" hidden="1">#REF!</definedName>
    <definedName name="Description_Label" hidden="1">#REF!</definedName>
    <definedName name="Effective_Date" hidden="1">#REF!</definedName>
    <definedName name="ER_LC_to_EUR">#REF!</definedName>
    <definedName name="Future_Column" hidden="1">#REF!</definedName>
    <definedName name="Future_Label" hidden="1">#REF!</definedName>
    <definedName name="GMR_Extract_20090910_MAC02">#REF!</definedName>
    <definedName name="Increase_Effective_Date" hidden="1">#REF!</definedName>
    <definedName name="IntelaTrac_List_Factor" hidden="1">#REF!</definedName>
    <definedName name="IntelaTrac_Maintenance_Factor" hidden="1">#REF!</definedName>
    <definedName name="jimtemp_priceincrease2014" hidden="1">#REF!</definedName>
    <definedName name="LCy">#REF!</definedName>
    <definedName name="Manual_DB" hidden="1">#REF!</definedName>
    <definedName name="Modal_Pricelist" hidden="1">#REF!</definedName>
    <definedName name="Net_Price_Label" hidden="1">#REF!</definedName>
    <definedName name="Offering_Column" hidden="1">#REF!</definedName>
    <definedName name="OPA_Base" hidden="1">#REF!</definedName>
    <definedName name="OPA_Base_Last" hidden="1">#REF!</definedName>
    <definedName name="OPA_DB" hidden="1">#REF!</definedName>
    <definedName name="OPA_Price_Column" hidden="1">#REF!</definedName>
    <definedName name="Part_Label" hidden="1">#REF!</definedName>
    <definedName name="Part_Num_Column" hidden="1">#REF!</definedName>
    <definedName name="Parts_List" hidden="1">#REF!</definedName>
    <definedName name="Parts_List_Column_Titles" hidden="1">#REF!</definedName>
    <definedName name="plfCategory" hidden="1">IFERROR(VLOOKUP(!$D1,plrMasterPartsList,plkPlCategoryColumn,FALSE),plkDBErrorLabel)</definedName>
    <definedName name="plfCurrencyCode" hidden="1">IF([0]!plrSelectedPriceListType=plkFutureLabel,plrSelectedCurrencyCode&amp;"."&amp;TEXT(plfEffectiveDate,"YY"),plrSelectedCurrencyCode)</definedName>
    <definedName name="plfDescription" hidden="1">IFERROR(VLOOKUP(!$D1,plrMasterPartsList,plkPlDescriptionColumn,FALSE),plkDBErrorLabel)</definedName>
    <definedName name="plfEffectiveDate" hidden="1">DATE(2015,1,1)</definedName>
    <definedName name="plfLocalPriceLabel" hidden="1">"Price ("&amp;plfCurrencyCode&amp;")"</definedName>
    <definedName name="plfPrice" hidden="1">IFERROR(VLOOKUP(!$D1,plrMasterPartsList,plkPlPriceColumn,FALSE),plkDBErrorLabel)</definedName>
    <definedName name="plkBusyLabel" hidden="1">"Updating Tabs and Headers"</definedName>
    <definedName name="plkCategoryLabel" hidden="1">"Category"</definedName>
    <definedName name="plkChangedLabel" hidden="1">"Changed"</definedName>
    <definedName name="plkCurrentLabel" hidden="1">"Current Pricing"</definedName>
    <definedName name="plkDBErrorLabel" hidden="1">"DB-ERROR"</definedName>
    <definedName name="plkDescriptionLabel" hidden="1">"Description"</definedName>
    <definedName name="plkFutureLabel" hidden="1">"Future Pricing"</definedName>
    <definedName name="plkIntelaTracListFactor" hidden="1">0.25</definedName>
    <definedName name="plkIntelaTracMaintenanceFactor" hidden="1">1/9</definedName>
    <definedName name="plkOfferingLabel" hidden="1">"Offering"</definedName>
    <definedName name="plkOldPriceUSDLabel" hidden="1">"OLD Price (USD)"</definedName>
    <definedName name="plkOPABaseCategoryColumn" hidden="1">3</definedName>
    <definedName name="plkOPABaseCurrentColumn" hidden="1">4</definedName>
    <definedName name="plkOPABaseDescriptionColumn" hidden="1">2</definedName>
    <definedName name="plkOPABaseFutureColumn" hidden="1">6</definedName>
    <definedName name="plkOPABaseOfferingColumn" hidden="1">5</definedName>
    <definedName name="plkOPABasePartNumColumn" hidden="1">1</definedName>
    <definedName name="plkOPABasePreviousHash" hidden="1">2</definedName>
    <definedName name="plkOPABasePriceColumn" hidden="1">4</definedName>
    <definedName name="plkOPACategoryColumn" hidden="1">3</definedName>
    <definedName name="plkOPAChangedColumn" hidden="1">7</definedName>
    <definedName name="plkOPACurrentHash" hidden="1">8</definedName>
    <definedName name="plkOPACurrentPriceColumn" hidden="1">4</definedName>
    <definedName name="plkOPADescriptionColumn" hidden="1">2</definedName>
    <definedName name="plkOPAFuturePriceColumn" hidden="1">6</definedName>
    <definedName name="plkOPAOfferingColumn" hidden="1">5</definedName>
    <definedName name="plkOPAPartNumColumn" hidden="1">1</definedName>
    <definedName name="plkOPAPreviousHash" hidden="1">9</definedName>
    <definedName name="plkPartLabel" hidden="1">"Part #"</definedName>
    <definedName name="plkPlCategoryColumn" hidden="1">7</definedName>
    <definedName name="plkPlChangedColumn" hidden="1">9</definedName>
    <definedName name="plkPlDescriptionColumn" hidden="1">2</definedName>
    <definedName name="plkPlOfferingColumn" hidden="1">8</definedName>
    <definedName name="plkPlPartNumColumn" hidden="1">1</definedName>
    <definedName name="plkPlPriceColumn" hidden="1">4</definedName>
    <definedName name="plkPlUSDColumn" hidden="1">3</definedName>
    <definedName name="plkPriceListTitle" hidden="1">"Wonderware® Global Price List"</definedName>
    <definedName name="plkUSDCeiling" hidden="1">5</definedName>
    <definedName name="plkUSDFormat" hidden="1">"[$$]#,##0"</definedName>
    <definedName name="plkWICListFactor" hidden="1">0.3</definedName>
    <definedName name="plkWICSAFactor" hidden="1">0.2</definedName>
    <definedName name="plrCurrencyCeiling" hidden="1">[1]wksWorkbookInfo!$C$35</definedName>
    <definedName name="plrCurrencyCode" hidden="1">[1]wksWorkbookInfo!$C$33</definedName>
    <definedName name="plrCurrencyFormat" hidden="1">[1]wksWorkbookInfo!$C$36</definedName>
    <definedName name="plrCurrencyTable" hidden="1">#REF!</definedName>
    <definedName name="plrCurrencyXR" hidden="1">[1]wksWorkbookInfo!$C$34</definedName>
    <definedName name="plrEffectiveDate" hidden="1">42461</definedName>
    <definedName name="plrIncreaseEffectiveDate" hidden="1">42461</definedName>
    <definedName name="plrListCurrencyCodes" hidden="1">#REF!</definedName>
    <definedName name="plrListPricelistType" hidden="1">[1]wksLists!$A$4:$A$5</definedName>
    <definedName name="plrManualDB" hidden="1">#REF!</definedName>
    <definedName name="plrMasterPartsList" hidden="1">[1]wksPartsListMaster!$A$2:$L$5350</definedName>
    <definedName name="plrOPABaseLast" hidden="1">#REF!</definedName>
    <definedName name="plrOPADB" hidden="1">#REF!</definedName>
    <definedName name="plrOPADBColumnTitles" hidden="1">#REF!</definedName>
    <definedName name="plrPriceLabel" hidden="1">[1]wksWorkbookInfo!$C$43</definedName>
    <definedName name="plrPublicationDate" hidden="1">42471</definedName>
    <definedName name="plrPublishedPartsList" hidden="1">#REF!</definedName>
    <definedName name="plrSelectedCurrencyCode" hidden="1">#REF!</definedName>
    <definedName name="plrSelectedPriceListType" hidden="1">#REF!</definedName>
    <definedName name="plrUSDCode" hidden="1">[1]wksWorkbookInfo!$C$37</definedName>
    <definedName name="plrUSDPriceLabel" hidden="1">[1]wksWorkbookInfo!$C$44</definedName>
    <definedName name="plvLockStatus" hidden="1">"Unlocked"</definedName>
    <definedName name="plvModalPricelist" hidden="1">FALSE</definedName>
    <definedName name="plvNumberOfFoundParts" hidden="1">5365</definedName>
    <definedName name="plvOPACurrentFilename" hidden="1">"OPAPartListing_20160328.xlsx"</definedName>
    <definedName name="plvOPAHash" hidden="1">"de93bddd9d2360ff5c4074ae39540b0d"</definedName>
    <definedName name="plvOPALastFilename" hidden="1">"OPAPartListing_20160106.xlsx"</definedName>
    <definedName name="PRICAT">#REF!</definedName>
    <definedName name="Price_Column" hidden="1">#REF!</definedName>
    <definedName name="Price_Label" hidden="1">#REF!</definedName>
    <definedName name="Price_List_Title" hidden="1">#REF!</definedName>
    <definedName name="Pricelist_Type" hidden="1">#REF!</definedName>
    <definedName name="Publication_Date" hidden="1">#REF!</definedName>
    <definedName name="Published_Parts_List" hidden="1">#REF!</definedName>
    <definedName name="ref">#REF!</definedName>
    <definedName name="SAPBEXrevision" hidden="1">1</definedName>
    <definedName name="SAPBEXsysID" hidden="1">"PR5"</definedName>
    <definedName name="SAPBEXwbID" hidden="1">"49ZFSKMJR7K9IU39HTYXU53IB"</definedName>
    <definedName name="SC_and_Purchase_price">#REF!</definedName>
    <definedName name="Selected_Currency_Code" hidden="1">#REF!</definedName>
    <definedName name="Selected_Price_List_Type" hidden="1">#REF!</definedName>
    <definedName name="Suggested_List_Price_Label" hidden="1">#REF!</definedName>
    <definedName name="Suggested_SA_Price_Label" hidden="1">#REF!</definedName>
    <definedName name="tblRangeNames" hidden="1">OFFSET(#REF!,0,1,1,COUNTA(#REF!)-1)</definedName>
    <definedName name="tblSheetNames" hidden="1">OFFSET(#REF!,1,0,COUNTA(#REF!)-1,1)</definedName>
    <definedName name="TEST0">#REF!</definedName>
    <definedName name="TEST1">#REF!</definedName>
    <definedName name="TEST2">#REF!</definedName>
    <definedName name="TEST3">#REF!</definedName>
    <definedName name="TEST4">#REF!</definedName>
    <definedName name="TEST5">#REF!</definedName>
    <definedName name="TESTHKEY">#REF!</definedName>
    <definedName name="TESTKEYS">#REF!</definedName>
    <definedName name="TESTVKEY">#REF!</definedName>
    <definedName name="USD_Ceiling" hidden="1">#REF!</definedName>
    <definedName name="USD_Code" hidden="1">#REF!</definedName>
    <definedName name="USD_Column" hidden="1">#REF!</definedName>
    <definedName name="USD_Format" hidden="1">#REF!</definedName>
    <definedName name="USD_Price_Label" hidden="1">#REF!</definedName>
    <definedName name="v" hidden="1">'[2]Workbook Info'!$B$8</definedName>
    <definedName name="WIC_List_Factor" hidden="1">#REF!</definedName>
    <definedName name="WIC_SA_Factor" hidden="1">#REF!</definedName>
    <definedName name="_xlnm.Database">#REF!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<sst xmlns="http://schemas.openxmlformats.org/spreadsheetml/2006/main" count="416" uniqueCount="258">
  <si>
    <t>Description</t>
  </si>
  <si>
    <t>Part #</t>
  </si>
  <si>
    <t>Category</t>
  </si>
  <si>
    <t>x</t>
  </si>
  <si>
    <t>Citect SCADA Server license (CT1011xx)</t>
  </si>
  <si>
    <t>Citect SCADA Server, 75 Points</t>
  </si>
  <si>
    <t>Citect SCADA Server, 150 Points</t>
  </si>
  <si>
    <t>Citect SCADA Server, 500 Points</t>
  </si>
  <si>
    <t>Citect SCADA Server, 1500 Points</t>
  </si>
  <si>
    <t>Citect SCADA Server, 5000 Points</t>
  </si>
  <si>
    <t>Citect SCADA Server, 15000 Points</t>
  </si>
  <si>
    <t>Citect SCADA Server, 50000 Points</t>
  </si>
  <si>
    <t>Citect SCADA Server, Unlimited Points</t>
  </si>
  <si>
    <t>Citect SCADA Control Client license (CT1020xx)</t>
  </si>
  <si>
    <t>Citect SCADA Control Client, 75 Points</t>
  </si>
  <si>
    <t>Citect SCADA Control Client, 150 Points</t>
  </si>
  <si>
    <t>Citect SCADA Control Client, 500 Points</t>
  </si>
  <si>
    <t>Citect SCADA Control Client, 1500 Points</t>
  </si>
  <si>
    <t>Citect SCADA Control Client, 5000 Points</t>
  </si>
  <si>
    <t>Citect SCADA Control Client, 15000 Points</t>
  </si>
  <si>
    <t>Citect SCADA Control Client, 50000 Points</t>
  </si>
  <si>
    <t>Citect SCADA Control Client, Unlimited Points</t>
  </si>
  <si>
    <t>Citect SCADA View-only Client license (CT1030xx)</t>
  </si>
  <si>
    <t>Citect SCADA View-only Client, Unlimited Points</t>
  </si>
  <si>
    <t>Citect SCADA View-only Client, Redundant</t>
  </si>
  <si>
    <t>Citect SCADA Server Upgrade, 75-150 Points</t>
  </si>
  <si>
    <t>Citect SCADA Server Upgrade, 150-500 Points</t>
  </si>
  <si>
    <t>Citect SCADA Server Upgrade, 500-1500 Points</t>
  </si>
  <si>
    <t>Citect SCADA Server Upgrade, 1500-5000 Points</t>
  </si>
  <si>
    <t>Citect SCADA Server Upgrade, 5000-15000 Points</t>
  </si>
  <si>
    <t>Citect SCADA Server Upgrade, 15000-50000 Points</t>
  </si>
  <si>
    <t>Citect SCADA Server Upgrade, 50000-Unlimited Points</t>
  </si>
  <si>
    <t>Citect SCADA Control Client Point Expansion (CT1020xx-yy)</t>
  </si>
  <si>
    <t>Citect SCADA Control Client Upgrade, 75-150 Points</t>
  </si>
  <si>
    <t>Citect SCADA Control Client Upgrade, 150-500 Points</t>
  </si>
  <si>
    <t>Citect SCADA Control Client Upgrade, 500-1500 Points</t>
  </si>
  <si>
    <t>Citect SCADA Control Client Upgrade, 1500-5000 Points</t>
  </si>
  <si>
    <t>Citect SCADA Control Client Upgrade, 5000-15000 Points</t>
  </si>
  <si>
    <t xml:space="preserve">All Citect SCADA Server licenses (CT1011xx) come with 10 connectivity licenses that can be used with either OPC DA Server or CtAPI connections. The part numbers below can be used to expand the Citect SCADA connectivity licenses beyond the included 10. </t>
  </si>
  <si>
    <t>Citect SCADA Connectivity license (CT104x88)</t>
  </si>
  <si>
    <t>Citect SCADA OPC DA Server</t>
  </si>
  <si>
    <t>Citect SCADA CtAPI</t>
  </si>
  <si>
    <t>Citect Anywhere, 5 User Pack</t>
  </si>
  <si>
    <t>Citect SCADA HMI (CT3111xx)</t>
  </si>
  <si>
    <t>Citect HMI, 100 Points</t>
  </si>
  <si>
    <t>Citect HMI, 150 Points</t>
  </si>
  <si>
    <t>Citect HMI, 300 Points</t>
  </si>
  <si>
    <t>Citect HMI, 600 Points</t>
  </si>
  <si>
    <t>Citect HMI, 1200 Points</t>
  </si>
  <si>
    <t>Citect HMI Upgrade, 100 - 150 Points</t>
  </si>
  <si>
    <t>Citect HMI Upgrade, 150 - 300 Points</t>
  </si>
  <si>
    <t>Citect HMI Upgrade, 300 - 600 Points</t>
  </si>
  <si>
    <t>Citect HMI Upgrade, 600 - 1200 Points</t>
  </si>
  <si>
    <t>Citect SCADA Web Control Client licenses (CT1022xx)</t>
  </si>
  <si>
    <t>Citect SCADA, Web Control Client  upgrade 75 -150  Points</t>
  </si>
  <si>
    <t>Citect SCADA, Web Control Client  upgrade 150-500  Points</t>
  </si>
  <si>
    <t>Citect SCADA, Web Control Client  upgrade 500-1500 Points</t>
  </si>
  <si>
    <t>Citect SCADA, Web Control Client  upgrade 1500-5000 Points</t>
  </si>
  <si>
    <t>Citect SCADA, Web Control Client  upgrade 5000-15000 Points</t>
  </si>
  <si>
    <t>Citect SCADA, Web Control Client  upgrade 15000-Unlimited Points</t>
  </si>
  <si>
    <t>Return License Key Policy</t>
  </si>
  <si>
    <t>All sales are final. License returns are NOT accepted under any circumstances.</t>
  </si>
  <si>
    <t>Citect SCADA Web Control Client Point Expansions (CT1022xx-xx)</t>
  </si>
  <si>
    <t>Citect HMI Point Expansion (CT3111xx-xx)</t>
  </si>
  <si>
    <t>Citect HMI to SCADA Upgrade, HMI 150 to SCADA 150 Points</t>
  </si>
  <si>
    <t>Citect HMI to SCADA Upgrade, HMI 300 to SCADA 500 Points</t>
  </si>
  <si>
    <t>Citect HMI to SCADA Upgrade, HMI 600 to SCADA 1500 Points</t>
  </si>
  <si>
    <t>Citect HMI to SCADA Upgrade, HMI 1200 to SCADA 1500 Points</t>
  </si>
  <si>
    <t>Citect HMI to Citect SCADA (CTLxx-Fxx)</t>
  </si>
  <si>
    <t>Citect SCADA Options (CT305xxx)</t>
  </si>
  <si>
    <t>Citect SCADA Specialty Drivers (CT305xxx)</t>
  </si>
  <si>
    <t>Citect SCADA Server Point Expansion (CT1011xx-xx)</t>
  </si>
  <si>
    <r>
      <t xml:space="preserve">Citect SCADA System View-only Client, 250 Simultaneous connections </t>
    </r>
    <r>
      <rPr>
        <sz val="9"/>
        <rFont val="Arial"/>
        <family val="2"/>
      </rPr>
      <t>(floating licenses only)</t>
    </r>
  </si>
  <si>
    <r>
      <t xml:space="preserve">Citect SCADA Redundant System View-only Client, 250 Simultaneous connections </t>
    </r>
    <r>
      <rPr>
        <sz val="9"/>
        <rFont val="Arial"/>
        <family val="2"/>
      </rPr>
      <t>(floating licenses only)</t>
    </r>
  </si>
  <si>
    <t>Citect SCADA, Web Control Client, 75 Points</t>
  </si>
  <si>
    <t>Citect SCADA, Web Control Client, 150 Points</t>
  </si>
  <si>
    <t>Citect SCADA, Web Control Client, 500 Points</t>
  </si>
  <si>
    <t>Citect SCADA, Web Control Client, 1500 Points</t>
  </si>
  <si>
    <t>Citect SCADA, Web Control Client, 5000 Points</t>
  </si>
  <si>
    <t>Citect SCADA, Web Control Client, 15000 Points</t>
  </si>
  <si>
    <t>Citect SCADA, Web Control Client, Unlimited Points</t>
  </si>
  <si>
    <t>Citect SCADA, Web Control Client, Redundant license</t>
  </si>
  <si>
    <t>Citect SCADA View-only Client license Upgrade (CT1030xx-xx)</t>
  </si>
  <si>
    <t>Citect SCADA, Web View-Only Client</t>
  </si>
  <si>
    <t>Citect SCADA, Web View-Only Client, Redundant license</t>
  </si>
  <si>
    <t>Citect SCADA, Web View-Only Client, Upgrade</t>
  </si>
  <si>
    <t>Citect SCADA, Web View-Only Client, 250 Simultaneous</t>
  </si>
  <si>
    <t>Citect SCADA Control Client Upgrade, 15000-50000 Pts</t>
  </si>
  <si>
    <t>Citect SCADA Control Client Upgrade, 50000-Unl Pts</t>
  </si>
  <si>
    <t>Citect SCADA View-only Client Upgrade to Unlimited Pts</t>
  </si>
  <si>
    <t>Citect SCADA, Web View-Only Client, 250 Simultaneous, Redundant license</t>
  </si>
  <si>
    <t>Citect HMI to SCADA Upgrade, HMI 100 to SCADA 150 Points</t>
  </si>
  <si>
    <t>Citect SCADA Software key</t>
  </si>
  <si>
    <t>Citect SCADA Control Client, Redundant (floating license only)</t>
  </si>
  <si>
    <t>IEC870IP Driver</t>
  </si>
  <si>
    <t>PSDirect ETH Driver</t>
  </si>
  <si>
    <t>PSDirect MPI Driver</t>
  </si>
  <si>
    <t>Bailey Driver</t>
  </si>
  <si>
    <t>S7TCP Driver</t>
  </si>
  <si>
    <t>MOSCAD Driver</t>
  </si>
  <si>
    <t>SEMAPI Driver</t>
  </si>
  <si>
    <r>
      <rPr>
        <b/>
        <sz val="9"/>
        <rFont val="Arial"/>
        <family val="2"/>
      </rPr>
      <t>The Web Control Client has been superseded by the Control Client from Citect SCADA v7.30 onwards. A standard control client license will enable the Web Control Client from Citect SCADA v7.30. For older versions of the Citect SCADA software (such as v7.20 and earlier) a Web Control Client license may still be required.</t>
    </r>
    <r>
      <rPr>
        <sz val="9"/>
        <rFont val="Arial"/>
        <family val="2"/>
      </rPr>
      <t xml:space="preserve">
Citect SCADA Web Control Clients are available for users that need full control but prefer the flexibility of access through Internet Explorer. These clients are licensed by the number of points that are controlled and must use floating licenses (i.e. the licenses reside on the Server key). A Web Control Client license must have the same point count as the corresponding Server license.
For a redundant system the number of clients ordered will be added to the Primary Server key, for the Standby Server order the same number of Redundant licenses (CT102288). The point count follows the primary server license.
At least 1 Server license is required on a site.</t>
    </r>
  </si>
  <si>
    <t>Citect SCADA Web View-only Client licenses (CT103xxx)</t>
  </si>
  <si>
    <r>
      <rPr>
        <b/>
        <sz val="9"/>
        <rFont val="Arial"/>
        <family val="2"/>
      </rPr>
      <t>The Web View-Only Client has been superseded by the View-Only Client from Citect SCADA v7.30 onwards. A standard view-only client license will enable the Web View-Only Client from Citect SCADA v7.30. For older versions of the Citect SCADA software (such as v7.20 or earlier) a Web View-Only Client license may still be required.</t>
    </r>
    <r>
      <rPr>
        <sz val="9"/>
        <rFont val="Arial"/>
        <family val="2"/>
      </rPr>
      <t xml:space="preserve">
Citect SCADA Web View-Only Clients are available for users that need full control but prefer the flexibility of access through Internet Explorer. These clients are licensed by the number of points that are controlled and must use floating licenses (i.e. the licenses reside on the Server key). A Web View-Only Client license must have the same point count as the corresponding Server license.
For a redundant system the number of clients ordered will be added to the Primary Server key, for the Standby Server order the same number of Redundant licenses (CT103288). The point count follows the primary server license.
At least 1 Server license is required on a site.</t>
    </r>
  </si>
  <si>
    <t>SE-S</t>
  </si>
  <si>
    <t>SE-C</t>
  </si>
  <si>
    <t>SE-C3</t>
  </si>
  <si>
    <t>SE-C2</t>
  </si>
  <si>
    <t>SE-AW</t>
  </si>
  <si>
    <t>These part numbers must be used for expanding the number of points on the Server.
The point count license upgrade is achieved in steps. For example, if a license is upgraded from 75pt to 1500pt, 3 part numbers will be ordered to upgrade from 75pt to 150pt, 150pt to 500pt and 500pt to 1500pt.
Additional Support is required if current license is under support.  If key expires prior to 12 months from purchase date, support must be pro-rated on point count expansion.
If customer license at site is a soft key, soft key must be purchased (CT109924).</t>
  </si>
  <si>
    <t>These part numbers must be used if you are expanding the number of points on the Server that contains the hardware key (for floating client licenses) or the Client that contains a hardware key (for static client licenses). Expansion across multiple point counts is achieved by ordering a combination of part numbers. For example, if a license is upgraded from 75pt to 1500pt, 3 part numbers will be ordered to upgrade from 75pt to 150pt, 150pt to 500pt and 500pt to 1500pt.
Additional Support is required if current license is under support.
If customer license at site is a soft key, soft key must be purchased (CT109924).</t>
  </si>
  <si>
    <t>These part numbers must be used if you are expanding the number of points on the View-Only Legacy Point Counts to upgrade to Unlimited.
If customer license at site is a soft key, soft key must be purchased (CT109924).</t>
  </si>
  <si>
    <t>These part numbers must be used for expanding the number of points on the Citect HMI license. The point count license upgrade is achieved in steps. For example, if a license is upgraded from 100pt to 600pt, 3 part numbers will be ordered to upgrade from 100pt to 150pt, 150pt to 300pt and 300pt to 600pt.
Additional Support is required if current license is under support.
If customer license at site is a soft key, soft key must be purchased (CT109924).</t>
  </si>
  <si>
    <t>These part numbers must be used if you are expanding the number of points on the Server that contains the hardware key (for floating web client licenses). Expansion across multiple point counts is achieved by ordering a combination of part numbers. For example, if a license is upgraded from 75pt to 1500pt, 3 part numbers will be ordered to upgrade from 75pt to 150pt, 150pt to 500pt and 500pt to 1500pt.
Additional Support is required if current license is under support.
If customer license at site is a soft key, soft key must be purchased (CT109924).</t>
  </si>
  <si>
    <t>Citect SCADA is an operating and monitoring software solution from AVEVA. With its powerful visualisation capabilities and operational features, it delivers actionable insight faster, enabling operators to respond quickly to process disturbances and thereby increase their effectiveness.</t>
  </si>
  <si>
    <t>Citect HMI Upgrade, 100 - 300 Points</t>
  </si>
  <si>
    <t>Citect SCADA Out of Support Version Upgrade</t>
  </si>
  <si>
    <t>Out of Support Version Upgrade</t>
  </si>
  <si>
    <t>A SCADA system consists of at least one SCADA server and optional clients. The server performs the core SCADA functions of IO data gathering, alarming, historising and reporting. The server license also includes one client which is able to run on the server machine. 
A Citect SCADA system can support more than two server licenses through the use of clustering. Clustering brings the data from multiple SCADA servers together. In a clustered system servers still operate in redundant pairs. A single machine can host multiple servers. The sizing of the server licenses should be based on the point count required for a complete machine (and not per server). For redundant systems simply purchase a quantity of 2, no other options are required.
At least 1 Server license is required on a site.
A Server license includes functionality equivalent to a Control Client on the server machine.</t>
  </si>
  <si>
    <t>Citect SCADA Control Clients are recommended for operators. These clients are licensed by the number of points that are controlled and can use either a floating license (i.e. the licenses reside on the Server key) or a static license (separate key on the client). A floating Control Client license must have the same point count as the corresponding Server license.
For a redundant system the number of “floating” clients ordered will be added to the Primary Server key, for the Standby Server order the same number of Redundant licenses (CT102088).
At least 1 Server license is required on a site.
From Citect SCADA v7.30 (released Dec 2012) the Control and Web Control Clients have been combined to a single Control Client license. A Control client license (CT1020xx) will enable the Web Control Client from Citect SCADA v7.30. The Web Control Client has been superseded by the Control Client from Citect SCADA v7.30, for older versions of the Citect SCADA software (such as v7.20 and earlier), a Web Control Client license may still be required.</t>
  </si>
  <si>
    <t>Citect SCADA View-only Clients are available for users that do not need to perform any control. These clients can use either a floating license (i.e. the licenses reside on the Server key) or a static license (separate key on the client).
For a redundant system the number of “floating” clients ordered will be added to the Primary Server key, for the Standby Server order the same number of Redundant licenses (CT103088). 
The View-only Client is point count independent and can be used with full server license of all point counts. 
At least 1 Server license is required on a site.
From Citect SCADA v7.30 (released Dec 2012) the View-only and Web View-only Clients have been combined to a single View-only Client license. A View-only client license (CT1030xx) will enable the Web View-only Client from Citect SCADA v7.30. The Web View-only Client has been superseded by the View-only Client from Citect SCADA v7.30, for older versions of the Citect SCADA software (such as v7.20 and earlier), a Web View-only Client license may still be required.</t>
  </si>
  <si>
    <t>Citect HMI licenses are restricted versions of the Citect SCADA Server licenses, aimed at standalone HMI applications that require no redundancy or connectivity from clients / third party software.
These licenses have the following conditions:
1. No Networking - this means they cannot be made redundant or uses clients.
2. No Connectivity - this means no applications can access the CtAPI or OPC Server.
3. Includes all standard drivers. 
The CtAPI (CT104288) or OPC Server (CT104188) licenses can be added to the Citect HMI key.</t>
  </si>
  <si>
    <r>
      <rPr>
        <u/>
        <sz val="9"/>
        <rFont val="Arial"/>
        <family val="2"/>
      </rPr>
      <t>Software Keys</t>
    </r>
    <r>
      <rPr>
        <sz val="9"/>
        <rFont val="Arial"/>
        <family val="2"/>
      </rPr>
      <t xml:space="preserve">
   • The software k</t>
    </r>
    <r>
      <rPr>
        <sz val="9"/>
        <color theme="1"/>
        <rFont val="Arial"/>
        <family val="2"/>
      </rPr>
      <t>eys will be sent electronically, via email, as Activation IDs</t>
    </r>
    <r>
      <rPr>
        <sz val="9"/>
        <rFont val="Arial"/>
        <family val="2"/>
      </rPr>
      <t>.</t>
    </r>
    <r>
      <rPr>
        <sz val="9"/>
        <color theme="1"/>
        <rFont val="Arial"/>
        <family val="2"/>
      </rPr>
      <t xml:space="preserve">
   • Each individual software license (one software key can contain multiple quantities of the same license type) results in a separate Activation ID being issued. 
   • A software key is required for each different license type (i.e. server, client, API, driver, etc), but can contain multiple quantities of the same type (e.g. 5 floating client seats). For example, 1 Citect SCADA server containing 4 concurrent client seats (see next bullet) will require </t>
    </r>
    <r>
      <rPr>
        <b/>
        <sz val="9"/>
        <color theme="1"/>
        <rFont val="Arial"/>
        <family val="2"/>
      </rPr>
      <t>two software keys</t>
    </r>
    <r>
      <rPr>
        <sz val="9"/>
        <color theme="1"/>
        <rFont val="Arial"/>
        <family val="2"/>
      </rPr>
      <t>;</t>
    </r>
    <r>
      <rPr>
        <b/>
        <sz val="9"/>
        <color theme="1"/>
        <rFont val="Arial"/>
        <family val="2"/>
      </rPr>
      <t xml:space="preserve"> </t>
    </r>
    <r>
      <rPr>
        <sz val="9"/>
        <color theme="1"/>
        <rFont val="Arial"/>
        <family val="2"/>
      </rPr>
      <t>one for the server, one for the clients.
   • The preferred method of licensing multiple concurrent clients is to program a single software key with multiple concurrent seats. If concurrent clients are to be programmed individually (i.e. as individual Activation IDs vs a single Activation ID containing multiple seats), a separate software key is required for each individual client -&gt; please note; this can result in a large number of Activation IDs. 
   • With each version upgrade, a new set of Activation IDs will be issued, and need to be activated.
   • Only a single SCADA versi</t>
    </r>
    <r>
      <rPr>
        <sz val="9"/>
        <rFont val="Arial"/>
        <family val="2"/>
      </rPr>
      <t>on can exist on a Floating License Manager instance.</t>
    </r>
  </si>
  <si>
    <t>Citect SCADA Product (CT1099xx)</t>
  </si>
  <si>
    <t>License Transfer Reprogramming and Key Swap (CT10940x)</t>
  </si>
  <si>
    <t>License Transfer Fee</t>
  </si>
  <si>
    <t xml:space="preserve">Key Swap, Parallel to USB or vice versa   </t>
  </si>
  <si>
    <r>
      <t xml:space="preserve">A License Transfer Fee is applied under a number of situations, primarily when a USB key is reprogrammed due to a license transfer, or when a USB key is transferred to equivalent software key(s). It is not required when a new license is added or an existing license point count is expanded. 
</t>
    </r>
    <r>
      <rPr>
        <b/>
        <sz val="9"/>
        <rFont val="Arial"/>
        <family val="2"/>
      </rPr>
      <t xml:space="preserve">
The Key Swap (CT109403) is only applicable for transfer between USB to Parallel and vice versa. 
All examples and scenarios below apply to License Transfer (CT109401).
</t>
    </r>
    <r>
      <rPr>
        <sz val="9"/>
        <rFont val="Arial"/>
        <family val="2"/>
      </rPr>
      <t xml:space="preserve">
Examples of when this fee is applied include:
• transfer of a license from one USB key to another, including moving clients to/from fixed and floating keys
• removal of a license from an existing USB key
• re-issue of a license for a replacement USB key
• transfer of a license from a USB key to a Software key (or vice versa).
Example scenarios:
1.  2 existing keys relocated to 1 new key = 1 license transfer fee and 1 key pack.
</t>
    </r>
    <r>
      <rPr>
        <sz val="9"/>
        <color theme="1"/>
        <rFont val="Arial"/>
        <family val="2"/>
      </rPr>
      <t xml:space="preserve">2.  1 existing key relocated to 2 new keys = 1 license transfer fee and 2 key packs.
3.  1 existing USB key containing 1 Server and 4 concurrent Client seats relocated to software keys = 1 license transfer fee and 2 software keys. 
</t>
    </r>
    <r>
      <rPr>
        <b/>
        <sz val="9"/>
        <color theme="1"/>
        <rFont val="Arial"/>
        <family val="2"/>
      </rPr>
      <t xml:space="preserve">Note: </t>
    </r>
    <r>
      <rPr>
        <sz val="9"/>
        <color theme="1"/>
        <rFont val="Arial"/>
        <family val="2"/>
      </rPr>
      <t xml:space="preserve">When transferring from USB keys to software keys; a License Transfer Reprogramming fee is required for each USB key to be traded in, and a Software Key is required for each different license type to be transferred per USB key. For more information on Software Keys, please refer to the </t>
    </r>
    <r>
      <rPr>
        <i/>
        <sz val="9"/>
        <color theme="1"/>
        <rFont val="Arial"/>
        <family val="2"/>
      </rPr>
      <t xml:space="preserve">Citect SCADA Product </t>
    </r>
    <r>
      <rPr>
        <sz val="9"/>
        <color theme="1"/>
        <rFont val="Arial"/>
        <family val="2"/>
      </rPr>
      <t xml:space="preserve"> section at the top of this Price Book. </t>
    </r>
    <r>
      <rPr>
        <sz val="9"/>
        <rFont val="Arial"/>
        <family val="2"/>
      </rPr>
      <t xml:space="preserve">
Removal or downgrade (license type or point count) of licenses on a USB key will require a key swap where a new key is issued and the existing key must be returned. Removal or downgrade of a license does not provide any refund or credit.
When moving a license to an existing USB key that already contains license(s), the license being moved must be the same point count as the existing license.
</t>
    </r>
    <r>
      <rPr>
        <b/>
        <sz val="9"/>
        <rFont val="Arial"/>
        <family val="2"/>
      </rPr>
      <t>Note:</t>
    </r>
    <r>
      <rPr>
        <sz val="9"/>
        <rFont val="Arial"/>
        <family val="2"/>
      </rPr>
      <t xml:space="preserve"> When placing an order please indicate the USB key serial numbers and details in the special instructions.
</t>
    </r>
    <r>
      <rPr>
        <b/>
        <sz val="9"/>
        <rFont val="Arial"/>
        <family val="2"/>
      </rPr>
      <t xml:space="preserve">Note: </t>
    </r>
    <r>
      <rPr>
        <sz val="9"/>
        <rFont val="Arial"/>
        <family val="2"/>
      </rPr>
      <t>This provides only a new authorization code, if a new USB key is required then you also need to purchase a new hardware key (CT109924).</t>
    </r>
  </si>
  <si>
    <t>Citect SCADA Loan Key Policy</t>
  </si>
  <si>
    <t>Citect SCADA Loan Key, Single (3 Months)</t>
  </si>
  <si>
    <t>Citect SCADA Loan Key, Multiple (3 Months)</t>
  </si>
  <si>
    <r>
      <t xml:space="preserve">This policy aims to facilitate effective management of Citect SCADA loan keys used in systems testing for end users and distributors.
The policy is to provide loan keys to customers that need temporary access. The pricing is for a three month duration. Effective management will be achieved through order tracking procedures to prevent keys from getting lost or never returned.  The fee is to cover administration, handling costs as well as sales time to follow up on expired loan keys.
</t>
    </r>
    <r>
      <rPr>
        <b/>
        <u/>
        <sz val="9"/>
        <rFont val="Arial"/>
        <family val="2"/>
      </rPr>
      <t>SCOPE</t>
    </r>
    <r>
      <rPr>
        <sz val="9"/>
        <rFont val="Arial"/>
        <family val="2"/>
      </rPr>
      <t xml:space="preserve">
• This policy applies for Citect SCADA loan keys to be used in end user, AVEVA SCADA Partner and Sales partner systems for testing.
• This policy is NOT applicable to AVEVA SCADA Partner keys that are provided under their AVEVA SCADA Partner agreement.
• This policy is NOT applicable to Sales partner keys that are provided under their sales partner agreement.
• This policy does NOT apply for end users who download Citect SCADA for free from the web, with a license run time of 15 minutes, in order to evaluate its capabilities prior to a purchase.
• For any request of loan keys other than those stipulated in this policy, prior approval needs to be obtained from your AVEVA Regional Sales Lead and the Citect SCADA Product Manager.
</t>
    </r>
    <r>
      <rPr>
        <b/>
        <u/>
        <sz val="9"/>
        <rFont val="Arial"/>
        <family val="2"/>
      </rPr>
      <t xml:space="preserve">Loan Key Definition
</t>
    </r>
    <r>
      <rPr>
        <sz val="9"/>
        <rFont val="Arial"/>
        <family val="2"/>
      </rPr>
      <t xml:space="preserve">There are 2 types of loan keys available; all will run for 8 days duration and are not for resale.
• Loan Key, Citect SCADA Single consists of 1 x Unlimited Full License (CT101199)
• Loan Key, Citect SCADA Multiple consists of 1 x Unlimited Full License (CT101199), 7 x Control Client (CT102099), 7 x View Only Client (CT103099)
</t>
    </r>
    <r>
      <rPr>
        <b/>
        <sz val="9"/>
        <rFont val="Arial"/>
        <family val="2"/>
      </rPr>
      <t xml:space="preserve">A new key pack is required and must be purchased for Loan Keys.
Notes:   
</t>
    </r>
    <r>
      <rPr>
        <sz val="9"/>
        <rFont val="Arial"/>
        <family val="2"/>
      </rPr>
      <t xml:space="preserve">1. Loan key part number, quantity, start date and duration by month are required.   
2. Loan keys can be extended simply by placing an order quoting the key number and duration for extension. In this case there is no “one month free”. To extend the loan key please use the part numbers above for the required duration.    
3. The expiry date of the loan key is set to be 15 days + the 3 months to allow for delivery times.   
4. Should loan keys not be returned within 7 days of the due date, AVEVA reserves the right to charge at current list price of the equivalent standard Citect SCADA   
5. A USB or Software license pack (CT109923) must be purchased with the initial loan key. </t>
    </r>
  </si>
  <si>
    <t>Citect SCADA Additional USB Key</t>
  </si>
  <si>
    <t xml:space="preserve">As we continue to align our Technical Support  Offers across all brands, Citect SCADA Version Upgrade is available via purchase of the below.
Version upgrade @ 50% of license price is the pathway for customer to upgrade to latest product version if customer site is out of support. The upgrade works at a key level, i.e. all licenses on a given key will be applied version upgrade. 
For out of support customers wishing to get back in support, Version Upgrade needs to be used for all keys to bring the entire site to current. </t>
  </si>
  <si>
    <t>Technical Support  Program for Citect SCADA</t>
  </si>
  <si>
    <t xml:space="preserve">The Technical Support  Program for Citect SCADA – (“CF”) is a fee-based software maintenance and technical support program from AVEVA. It offers specialist level 3 technical support and additional services for the users of Citect SCADA.  Technical Support  is sold on an annual basis (unless specified otherwise on the purchase order), and the price per annum is calculated as a percentage of the sum of the list price values of the licenses included in the support contract.
To enroll and purchase the Technical Support , a customer must possess (not necessarily be running) the most current version of Citect SCADA software as a prerequisite.  If a customer is running a previous version of Citect SCADA software, they must first purchase an upgrade to the current version.  Citect SCADA has several incentives for customers to purchase version upgrades. 
</t>
  </si>
  <si>
    <t>Technical Support (CF) for Citect SCADA</t>
  </si>
  <si>
    <t>Technical Support (CF) - Citect SCADA - Primary Level Support</t>
  </si>
  <si>
    <t>Technical Support (CF) - Citect SCADA - Primary Level Support - Renewal</t>
  </si>
  <si>
    <t>Technical Support (CF) - Citect SCADA - Standard Level Support</t>
  </si>
  <si>
    <t>Technical Support (CF) - Citect SCADA - Standard Level - Renewal</t>
  </si>
  <si>
    <t>Technical Support (CF) - Citect SCADA - Premium Level</t>
  </si>
  <si>
    <t>Technical Support (CF) - Citect SCADA - Premium Level - Renewal</t>
  </si>
  <si>
    <t>Technical Support (CF) - Citect SCADA - Elite Level</t>
  </si>
  <si>
    <t>Technical Support (CF) - Citect SCADA - Elite Level - Renewal</t>
  </si>
  <si>
    <t xml:space="preserve">Technical Support (CF) - Citect SCADA - Support Reinstatement </t>
  </si>
  <si>
    <t>CT109924CIT</t>
  </si>
  <si>
    <t>CT109921CIT</t>
  </si>
  <si>
    <t>CT101110CIT</t>
  </si>
  <si>
    <t>CT101111CIT</t>
  </si>
  <si>
    <t>CT101112CIT</t>
  </si>
  <si>
    <t>CT101113CIT</t>
  </si>
  <si>
    <t>CT101114CIT</t>
  </si>
  <si>
    <t>CT101115CIT</t>
  </si>
  <si>
    <t>CT101116CIT</t>
  </si>
  <si>
    <t>CT101199CIT</t>
  </si>
  <si>
    <t>CT102010CIT</t>
  </si>
  <si>
    <t>CT102011CIT</t>
  </si>
  <si>
    <t>CT102012CIT</t>
  </si>
  <si>
    <t>CT102013CIT</t>
  </si>
  <si>
    <t>CT102014CIT</t>
  </si>
  <si>
    <t>CT102015CIT</t>
  </si>
  <si>
    <t>CT102016CIT</t>
  </si>
  <si>
    <t>CT102099CIT</t>
  </si>
  <si>
    <t>CT102088CIT</t>
  </si>
  <si>
    <t>CT103099CIT</t>
  </si>
  <si>
    <t>CT103088CIT</t>
  </si>
  <si>
    <t>CT103788CIT</t>
  </si>
  <si>
    <t>CT103688CIT</t>
  </si>
  <si>
    <t>CT101110-11CIT</t>
  </si>
  <si>
    <t>CT101111-12CIT</t>
  </si>
  <si>
    <t>CT101112-13CIT</t>
  </si>
  <si>
    <t>CT101113-14CIT</t>
  </si>
  <si>
    <t>CT101114-15CIT</t>
  </si>
  <si>
    <t>CT101115-16CIT</t>
  </si>
  <si>
    <t>CT101116-99CIT</t>
  </si>
  <si>
    <t>CT102010-11CIT</t>
  </si>
  <si>
    <t>CT102011-12CIT</t>
  </si>
  <si>
    <t>CT102012-13CIT</t>
  </si>
  <si>
    <t>CT102013-14CIT</t>
  </si>
  <si>
    <t>CT102014-15CIT</t>
  </si>
  <si>
    <t>CT102015-16CIT</t>
  </si>
  <si>
    <t>CT102016-99CIT</t>
  </si>
  <si>
    <t>CT103099-99CIT</t>
  </si>
  <si>
    <t>CT104188CIT</t>
  </si>
  <si>
    <t>CT104288CIT</t>
  </si>
  <si>
    <t>CT305501CIT</t>
  </si>
  <si>
    <t>CT305503CIT</t>
  </si>
  <si>
    <t>CT305511CIT</t>
  </si>
  <si>
    <t>CT305141CIT</t>
  </si>
  <si>
    <t>CT305140CIT</t>
  </si>
  <si>
    <t>CT305142CIT</t>
  </si>
  <si>
    <t>CT305144CIT</t>
  </si>
  <si>
    <t>CT305148CIT</t>
  </si>
  <si>
    <t>CT305149CIT</t>
  </si>
  <si>
    <t>CT305152CIT</t>
  </si>
  <si>
    <t>CT311156CIT</t>
  </si>
  <si>
    <t>CT311111CIT</t>
  </si>
  <si>
    <t>CT311127CIT</t>
  </si>
  <si>
    <t>CT311159CIT</t>
  </si>
  <si>
    <t>CT311150CIT</t>
  </si>
  <si>
    <t>CT311156-11CIT</t>
  </si>
  <si>
    <t>CT311156-27CIT</t>
  </si>
  <si>
    <t>CT311111-27CIT</t>
  </si>
  <si>
    <t>CT311127-59CIT</t>
  </si>
  <si>
    <t>CT311159-50CIT</t>
  </si>
  <si>
    <t>CTL56-F11CIT</t>
  </si>
  <si>
    <t>CTL11-F11CIT</t>
  </si>
  <si>
    <t>CTL27-F12CIT</t>
  </si>
  <si>
    <t>CTL59-F13CIT</t>
  </si>
  <si>
    <t>CTL50-F13CIT</t>
  </si>
  <si>
    <t>CT102210CIT</t>
  </si>
  <si>
    <t>CT102211CIT</t>
  </si>
  <si>
    <t>CT102212CIT</t>
  </si>
  <si>
    <t>CT102213CIT</t>
  </si>
  <si>
    <t>CT102214CIT</t>
  </si>
  <si>
    <t>CT102215CIT</t>
  </si>
  <si>
    <t>CT102299CIT</t>
  </si>
  <si>
    <t>CT102288CIT</t>
  </si>
  <si>
    <t>CT102210-11CIT</t>
  </si>
  <si>
    <t>CT102211-12CIT</t>
  </si>
  <si>
    <t>CT102212-13CIT</t>
  </si>
  <si>
    <t>CT102213-14CIT</t>
  </si>
  <si>
    <t>CT102214-15CIT</t>
  </si>
  <si>
    <t>CT102215-99CIT</t>
  </si>
  <si>
    <t>CT103299CIT</t>
  </si>
  <si>
    <t>CT103299-99CIT</t>
  </si>
  <si>
    <t>CT103288CIT</t>
  </si>
  <si>
    <t>CT103988CIT</t>
  </si>
  <si>
    <t>CT103888CIT</t>
  </si>
  <si>
    <t>CT109100CIT</t>
  </si>
  <si>
    <t>CF-CIT-10-7000CIT</t>
  </si>
  <si>
    <t>CF-CIT-10-7000RCIT</t>
  </si>
  <si>
    <t>CF-CIT-10-7001CIT</t>
  </si>
  <si>
    <t>CF-CIT-10-7001RCIT</t>
  </si>
  <si>
    <t>CF-CIT-10-7002CIT</t>
  </si>
  <si>
    <t>CF-CIT-10-7002RCIT</t>
  </si>
  <si>
    <t>CF-CIT-10-7003CIT</t>
  </si>
  <si>
    <t>CF-CIT-10-7003RCIT</t>
  </si>
  <si>
    <t>CF-CIT-10-7090CIT</t>
  </si>
  <si>
    <t>CT109401CIT</t>
  </si>
  <si>
    <t>CT109403CIT</t>
  </si>
  <si>
    <t>CT109511CIT</t>
  </si>
  <si>
    <t>CT109512CIT</t>
  </si>
  <si>
    <r>
      <t xml:space="preserve">Product Drivers enables additional functionality to be added to the Citect SCADA licenses. The Citect SCADA offer includes a very large number of drivers as standard. Because of intellectual property and associated rights, some drivers have a special reference and must be ordered separately.
Driver Packs:
* The </t>
    </r>
    <r>
      <rPr>
        <b/>
        <sz val="9"/>
        <rFont val="Arial"/>
        <family val="2"/>
      </rPr>
      <t>Facilities Driver Pack</t>
    </r>
    <r>
      <rPr>
        <sz val="9"/>
        <rFont val="Arial"/>
        <family val="2"/>
      </rPr>
      <t xml:space="preserve"> includes BACnet and KNX drivers.
* The </t>
    </r>
    <r>
      <rPr>
        <b/>
        <sz val="9"/>
        <rFont val="Arial"/>
        <family val="2"/>
      </rPr>
      <t>PowerConnect Driver Pack</t>
    </r>
    <r>
      <rPr>
        <sz val="9"/>
        <rFont val="Arial"/>
        <family val="2"/>
      </rPr>
      <t xml:space="preserve"> includes  IEC61850 and PowerModbus drivers.
Drivers can only be added to a Citect SCADA Server or Citect HMI license.  Additional driver/s and support must be purchased for redundant servers.
The purchase of Specialty Drivers does not include technical support. Technical support for Specialty Drivers needs to be purchased separately.
Time limited versions of these drivers are shipped with the Citect SCADA product DVD; or available for download from the Connectivity Hub section of the AVEVA Support website. The customer is required to purchase a license to remove the time limitation from the driver. 
Drivers only need to be added to Servers not Clients.</t>
    </r>
  </si>
  <si>
    <t>Facilities Driver Pack</t>
  </si>
  <si>
    <t>PowerConnect Driver Pack</t>
  </si>
  <si>
    <r>
      <t xml:space="preserve">With Citect Anywhere, get the true value and power of Citect SCADA in any compliant web browser – any device, anytime, anywhere!. Address real-time issues in the plant, troubleshoot equipment, or access key process information while you are in the office, at home, or on the road, at any time. 
</t>
    </r>
    <r>
      <rPr>
        <sz val="9"/>
        <rFont val="Arial"/>
        <family val="2"/>
        <charset val="204"/>
      </rPr>
      <t xml:space="preserve">
Citect Anywhere requires Software Key (CT109924).</t>
    </r>
  </si>
  <si>
    <t>CF-CIT-10-7086CIT</t>
  </si>
  <si>
    <t>CF-CIT-10-7087CIT</t>
  </si>
  <si>
    <t>CF-CIT-10-7087RCIT</t>
  </si>
  <si>
    <t>CF-CIT-10-7050CIT</t>
  </si>
  <si>
    <t>Technical Support (CF) for Citect SCADA - Services</t>
  </si>
  <si>
    <t>Technical Support (CF) - Citect SCADA - Implementation Consultant - Travel &amp; Living</t>
  </si>
  <si>
    <t>Technical Support (CF)  - Citect SCADA - Implementation Consultant - Billable</t>
  </si>
  <si>
    <t>Technical Support (CF)  - Citect SCADA - Implementation Consultant - Billable Renew</t>
  </si>
  <si>
    <t>Technical Support (CF)  - Citect SCADA - Add Contacts to Support</t>
  </si>
  <si>
    <t xml:space="preserve">Citect SCADA Russia Product 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</si>
</sst>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quot;$&quot;#,##0"/>
    <numFmt numFmtId="166" formatCode="[$$-409]#,##0"/>
  </numFmts>
  <fonts count="24" x14ac:knownFonts="1">
    <font>
      <sz val="11"/>
      <color theme="1"/>
      <name val="Calibri"/>
      <family val="2"/>
      <scheme val="minor"/>
    </font>
    <font>
      <b/>
      <sz val="14"/>
      <color theme="0"/>
      <name val="Arial Rounded MT Bold"/>
      <family val="2"/>
    </font>
    <font>
      <sz val="10"/>
      <name val="Arial"/>
      <family val="2"/>
    </font>
    <font>
      <b/>
      <sz val="11"/>
      <color theme="0"/>
      <name val="Arial Rounded MT Bold"/>
      <family val="2"/>
    </font>
    <font>
      <b/>
      <u/>
      <sz val="14"/>
      <color rgb="FF009530"/>
      <name val="Arial Rounded MT Bold"/>
      <family val="2"/>
    </font>
    <font>
      <b/>
      <u/>
      <sz val="14"/>
      <color theme="0"/>
      <name val="Arial Rounded MT Bold"/>
      <family val="2"/>
    </font>
    <font>
      <sz val="10"/>
      <color theme="0"/>
      <name val="Arial"/>
      <family val="2"/>
    </font>
    <font>
      <sz val="10"/>
      <color indexed="9"/>
      <name val="Arial"/>
      <family val="2"/>
    </font>
    <font>
      <b/>
      <sz val="10"/>
      <name val="Arial"/>
      <family val="2"/>
    </font>
    <font>
      <sz val="9"/>
      <name val="Arial"/>
      <family val="2"/>
    </font>
    <font>
      <b/>
      <sz val="11"/>
      <color theme="0"/>
      <name val="Arial"/>
      <family val="2"/>
    </font>
    <font>
      <sz val="11"/>
      <color theme="1"/>
      <name val="Arial"/>
      <family val="2"/>
    </font>
    <font>
      <b/>
      <sz val="10"/>
      <color theme="1"/>
      <name val="Arial"/>
      <family val="2"/>
    </font>
    <font>
      <b/>
      <u/>
      <sz val="10"/>
      <color indexed="8"/>
      <name val="Arial"/>
      <family val="2"/>
    </font>
    <font>
      <b/>
      <sz val="14"/>
      <color theme="0"/>
      <name val="Arial"/>
      <family val="2"/>
    </font>
    <font>
      <b/>
      <sz val="9"/>
      <name val="Arial"/>
      <family val="2"/>
    </font>
    <font>
      <u/>
      <sz val="9"/>
      <name val="Arial"/>
      <family val="2"/>
    </font>
    <font>
      <sz val="10"/>
      <name val="Verdana"/>
      <family val="2"/>
    </font>
    <font>
      <b/>
      <sz val="9"/>
      <color theme="1"/>
      <name val="Arial"/>
      <family val="2"/>
    </font>
    <font>
      <sz val="9"/>
      <color theme="1"/>
      <name val="Arial"/>
      <family val="2"/>
    </font>
    <font>
      <sz val="11"/>
      <color rgb="FF000000"/>
      <name val="Calibri"/>
      <family val="2"/>
      <scheme val="minor"/>
    </font>
    <font>
      <sz val="9"/>
      <name val="Arial"/>
      <family val="2"/>
      <charset val="204"/>
    </font>
    <font>
      <i/>
      <sz val="9"/>
      <color theme="1"/>
      <name val="Arial"/>
      <family val="2"/>
    </font>
    <font>
      <b/>
      <u/>
      <sz val="9"/>
      <name val="Arial"/>
      <family val="2"/>
    </font>
  </fonts>
  <fills count="8">
    <fill>
      <patternFill patternType="none"/>
    </fill>
    <fill>
      <patternFill patternType="gray125"/>
    </fill>
    <fill>
      <patternFill patternType="solid">
        <fgColor rgb="FF009530"/>
        <bgColor indexed="64"/>
      </patternFill>
    </fill>
    <fill>
      <patternFill patternType="solid">
        <fgColor theme="4" tint="0.79998168889431442"/>
        <bgColor indexed="64"/>
      </patternFill>
    </fill>
    <fill>
      <patternFill patternType="solid">
        <fgColor rgb="FF626469"/>
        <bgColor indexed="64"/>
      </patternFill>
    </fill>
    <fill>
      <patternFill patternType="solid">
        <fgColor theme="0"/>
        <bgColor indexed="64"/>
      </patternFill>
    </fill>
    <fill>
      <patternFill patternType="solid">
        <fgColor theme="3"/>
        <bgColor indexed="64"/>
      </patternFill>
    </fill>
    <fill>
      <patternFill patternType="solid">
        <fgColor theme="6" tint="0.39997558519241921"/>
        <bgColor indexed="64"/>
      </patternFill>
    </fill>
  </fills>
  <borders count="22">
    <border>
      <left/>
      <right/>
      <top/>
      <bottom/>
      <diagonal/>
    </border>
    <border>
      <left/>
      <right/>
      <top/>
      <bottom style="thin">
        <color rgb="FF626469"/>
      </bottom>
      <diagonal/>
    </border>
    <border>
      <left style="dashed">
        <color theme="4"/>
      </left>
      <right style="dashed">
        <color theme="4"/>
      </right>
      <top style="dashed">
        <color theme="4"/>
      </top>
      <bottom style="dashed">
        <color theme="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theme="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ashed">
        <color theme="4"/>
      </left>
      <right/>
      <top style="dashed">
        <color theme="4"/>
      </top>
      <bottom style="dashed">
        <color theme="4"/>
      </bottom>
      <diagonal/>
    </border>
    <border>
      <left/>
      <right/>
      <top style="dashed">
        <color theme="4"/>
      </top>
      <bottom style="dashed">
        <color theme="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5">
    <xf numFmtId="0" fontId="0" fillId="0" borderId="0"/>
    <xf numFmtId="0" fontId="1" fillId="2" borderId="1">
      <alignment horizontal="left" vertical="center" indent="1"/>
    </xf>
    <xf numFmtId="0" fontId="2" fillId="3" borderId="2">
      <alignment horizontal="left" vertical="center" wrapText="1" indent="1"/>
    </xf>
    <xf numFmtId="0" fontId="3" fillId="4" borderId="0">
      <alignment horizontal="left" vertical="center" wrapText="1" indent="1"/>
    </xf>
    <xf numFmtId="0" fontId="4" fillId="0" borderId="1">
      <alignment horizontal="left" vertical="center" wrapText="1" indent="1"/>
    </xf>
    <xf numFmtId="0" fontId="5" fillId="2" borderId="1">
      <alignment horizontal="left" vertical="center" indent="1"/>
    </xf>
    <xf numFmtId="0" fontId="3" fillId="4" borderId="0" applyAlignment="0">
      <alignment horizontal="left" vertical="center" wrapText="1" indent="1"/>
    </xf>
    <xf numFmtId="0" fontId="2" fillId="0" borderId="3">
      <alignment horizontal="left" vertical="center" wrapText="1" indent="1"/>
    </xf>
    <xf numFmtId="0" fontId="8" fillId="0" borderId="4">
      <alignment vertical="center"/>
    </xf>
    <xf numFmtId="0" fontId="8" fillId="0" borderId="4">
      <alignment horizontal="center" vertical="center" wrapText="1"/>
    </xf>
    <xf numFmtId="0" fontId="8" fillId="0" borderId="4">
      <alignment horizontal="center" vertical="center"/>
    </xf>
    <xf numFmtId="0" fontId="2" fillId="0" borderId="3">
      <alignment horizontal="left" vertical="center" wrapText="1" indent="1"/>
    </xf>
    <xf numFmtId="0" fontId="2" fillId="0" borderId="3">
      <alignment horizontal="center" vertical="center"/>
    </xf>
    <xf numFmtId="0" fontId="2" fillId="0" borderId="3">
      <alignment horizontal="center" vertical="center" wrapText="1"/>
    </xf>
    <xf numFmtId="0" fontId="2" fillId="0" borderId="3">
      <alignment horizontal="center" vertical="center" wrapText="1"/>
    </xf>
    <xf numFmtId="0" fontId="2" fillId="3" borderId="2">
      <alignment horizontal="left" vertical="center" wrapText="1" indent="1"/>
    </xf>
    <xf numFmtId="0" fontId="8" fillId="0" borderId="4">
      <alignment horizontal="center" vertical="center" wrapText="1"/>
    </xf>
    <xf numFmtId="165" fontId="2" fillId="0" borderId="3">
      <alignment horizontal="center" vertical="center" wrapText="1"/>
    </xf>
    <xf numFmtId="0" fontId="2" fillId="0" borderId="3">
      <alignment horizontal="left" vertical="center" wrapText="1" indent="1"/>
    </xf>
    <xf numFmtId="0" fontId="2" fillId="0" borderId="3">
      <alignment horizontal="center" vertical="center"/>
    </xf>
    <xf numFmtId="0" fontId="2" fillId="0" borderId="3">
      <alignment horizontal="center" vertical="center" wrapText="1"/>
    </xf>
    <xf numFmtId="0" fontId="2" fillId="0" borderId="3">
      <alignment horizontal="center" vertical="center" wrapText="1"/>
    </xf>
    <xf numFmtId="166" fontId="17" fillId="0" borderId="0">
      <alignment vertical="center"/>
    </xf>
    <xf numFmtId="0" fontId="20" fillId="0" borderId="0"/>
    <xf numFmtId="0" fontId="20" fillId="0" borderId="0"/>
  </cellStyleXfs>
  <cellXfs count="94">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Alignment="1">
      <alignment horizontal="center"/>
    </xf>
    <xf numFmtId="0" fontId="6" fillId="0" borderId="0" xfId="0" applyNumberFormat="1" applyFont="1" applyAlignment="1">
      <alignment horizontal="center" vertical="center" wrapText="1"/>
    </xf>
    <xf numFmtId="0" fontId="6" fillId="0" borderId="0" xfId="0" applyNumberFormat="1" applyFont="1" applyAlignment="1">
      <alignment horizontal="left" vertical="center" wrapText="1"/>
    </xf>
    <xf numFmtId="0" fontId="2" fillId="0" borderId="3" xfId="12" applyBorder="1">
      <alignment horizontal="center" vertical="center"/>
    </xf>
    <xf numFmtId="0" fontId="2" fillId="0" borderId="0" xfId="0" applyFont="1" applyFill="1" applyBorder="1" applyAlignment="1">
      <alignment vertical="center"/>
    </xf>
    <xf numFmtId="0" fontId="7" fillId="0" borderId="0" xfId="0" applyFont="1" applyFill="1" applyAlignment="1">
      <alignment horizontal="center"/>
    </xf>
    <xf numFmtId="0" fontId="2" fillId="0" borderId="0" xfId="0" applyFont="1" applyAlignment="1">
      <alignment horizontal="center"/>
    </xf>
    <xf numFmtId="49" fontId="2" fillId="0" borderId="0" xfId="0" applyNumberFormat="1" applyFont="1" applyFill="1" applyBorder="1" applyAlignment="1">
      <alignment horizontal="center"/>
    </xf>
    <xf numFmtId="0" fontId="2" fillId="0" borderId="0" xfId="0" applyFont="1" applyFill="1" applyAlignment="1">
      <alignment vertical="center"/>
    </xf>
    <xf numFmtId="0" fontId="9" fillId="0" borderId="0" xfId="0" quotePrefix="1" applyFont="1" applyFill="1" applyBorder="1" applyAlignment="1">
      <alignment horizontal="center" vertical="center" wrapText="1"/>
    </xf>
    <xf numFmtId="0" fontId="0" fillId="0" borderId="0" xfId="0" applyFont="1"/>
    <xf numFmtId="0" fontId="12" fillId="0" borderId="0" xfId="0" applyFont="1"/>
    <xf numFmtId="0" fontId="13" fillId="0" borderId="0" xfId="0" applyFont="1"/>
    <xf numFmtId="0" fontId="11" fillId="0" borderId="0" xfId="0" applyFont="1" applyAlignment="1">
      <alignment vertical="center"/>
    </xf>
    <xf numFmtId="0" fontId="6" fillId="0" borderId="0" xfId="0" applyNumberFormat="1" applyFont="1" applyAlignment="1">
      <alignment horizontal="center" vertical="center"/>
    </xf>
    <xf numFmtId="0" fontId="2" fillId="0" borderId="3" xfId="19" applyFont="1" applyBorder="1">
      <alignment horizontal="center" vertical="center"/>
    </xf>
    <xf numFmtId="0" fontId="2" fillId="0" borderId="0" xfId="18" applyFont="1" applyBorder="1">
      <alignment horizontal="left" vertical="center" wrapText="1" indent="1"/>
    </xf>
    <xf numFmtId="0" fontId="2" fillId="0" borderId="0" xfId="19" applyFont="1" applyBorder="1">
      <alignment horizontal="center" vertical="center"/>
    </xf>
    <xf numFmtId="0" fontId="11" fillId="0" borderId="0" xfId="0" applyFont="1" applyAlignment="1">
      <alignment horizontal="center"/>
    </xf>
    <xf numFmtId="0" fontId="2" fillId="0" borderId="5" xfId="18" applyFont="1" applyBorder="1">
      <alignment horizontal="left" vertical="center" wrapText="1" indent="1"/>
    </xf>
    <xf numFmtId="0" fontId="2" fillId="0" borderId="6" xfId="18" applyFont="1" applyBorder="1">
      <alignment horizontal="left" vertical="center" wrapText="1" indent="1"/>
    </xf>
    <xf numFmtId="0" fontId="2" fillId="0" borderId="7" xfId="19" applyFont="1" applyBorder="1">
      <alignment horizontal="center" vertical="center"/>
    </xf>
    <xf numFmtId="0" fontId="2" fillId="0" borderId="10" xfId="18" applyFont="1" applyBorder="1">
      <alignment horizontal="left" vertical="center" wrapText="1" indent="1"/>
    </xf>
    <xf numFmtId="0" fontId="2" fillId="0" borderId="11" xfId="19" applyFont="1" applyBorder="1">
      <alignment horizontal="center" vertical="center"/>
    </xf>
    <xf numFmtId="0" fontId="2" fillId="0" borderId="9" xfId="18" applyFont="1" applyBorder="1">
      <alignment horizontal="left" vertical="center" wrapText="1" indent="1"/>
    </xf>
    <xf numFmtId="0" fontId="2" fillId="0" borderId="12" xfId="19" applyFont="1" applyBorder="1">
      <alignment horizontal="center" vertical="center"/>
    </xf>
    <xf numFmtId="0" fontId="8" fillId="7" borderId="4" xfId="8" applyFont="1" applyFill="1">
      <alignment vertical="center"/>
    </xf>
    <xf numFmtId="0" fontId="8" fillId="7" borderId="4" xfId="9" applyFont="1" applyFill="1">
      <alignment horizontal="center" vertical="center" wrapText="1"/>
    </xf>
    <xf numFmtId="0" fontId="2" fillId="0" borderId="5" xfId="11" applyBorder="1">
      <alignment horizontal="left" vertical="center" wrapText="1" indent="1"/>
    </xf>
    <xf numFmtId="0" fontId="9" fillId="5" borderId="0" xfId="2" applyFont="1" applyFill="1" applyBorder="1" applyAlignment="1">
      <alignment horizontal="left" vertical="top" wrapText="1"/>
    </xf>
    <xf numFmtId="0" fontId="2" fillId="0" borderId="9" xfId="11" applyBorder="1">
      <alignment horizontal="left" vertical="center" wrapText="1" indent="1"/>
    </xf>
    <xf numFmtId="0" fontId="2" fillId="0" borderId="12" xfId="12" applyBorder="1">
      <alignment horizontal="center" vertical="center"/>
    </xf>
    <xf numFmtId="0" fontId="2" fillId="0" borderId="6" xfId="11" applyBorder="1">
      <alignment horizontal="left" vertical="center" wrapText="1" indent="1"/>
    </xf>
    <xf numFmtId="0" fontId="2" fillId="0" borderId="7" xfId="12" applyBorder="1">
      <alignment horizontal="center" vertical="center"/>
    </xf>
    <xf numFmtId="0" fontId="2" fillId="5" borderId="11" xfId="19" applyFont="1" applyFill="1" applyBorder="1">
      <alignment horizontal="center" vertical="center"/>
    </xf>
    <xf numFmtId="0" fontId="8" fillId="7" borderId="4" xfId="8" applyFill="1">
      <alignment vertical="center"/>
    </xf>
    <xf numFmtId="0" fontId="8" fillId="7" borderId="4" xfId="9" applyFill="1">
      <alignment horizontal="center" vertical="center" wrapText="1"/>
    </xf>
    <xf numFmtId="0" fontId="2" fillId="0" borderId="9" xfId="18" applyBorder="1">
      <alignment horizontal="left" vertical="center" wrapText="1" indent="1"/>
    </xf>
    <xf numFmtId="0" fontId="2" fillId="0" borderId="12" xfId="19" applyBorder="1">
      <alignment horizontal="center" vertical="center"/>
    </xf>
    <xf numFmtId="0" fontId="2" fillId="0" borderId="6" xfId="18" applyBorder="1">
      <alignment horizontal="left" vertical="center" wrapText="1" indent="1"/>
    </xf>
    <xf numFmtId="0" fontId="2" fillId="0" borderId="7" xfId="19" applyBorder="1">
      <alignment horizontal="center" vertical="center"/>
    </xf>
    <xf numFmtId="0" fontId="9" fillId="0" borderId="0" xfId="0" quotePrefix="1"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xf>
    <xf numFmtId="0" fontId="6" fillId="5" borderId="0" xfId="0" applyNumberFormat="1" applyFont="1" applyFill="1" applyAlignment="1">
      <alignment horizontal="center" vertical="center" wrapText="1"/>
    </xf>
    <xf numFmtId="0" fontId="2" fillId="5" borderId="5" xfId="18" applyFill="1" applyBorder="1">
      <alignment horizontal="left" vertical="center" wrapText="1" indent="1"/>
    </xf>
    <xf numFmtId="0" fontId="2" fillId="5" borderId="14" xfId="19" applyFill="1" applyBorder="1">
      <alignment horizontal="center" vertical="center"/>
    </xf>
    <xf numFmtId="0" fontId="11" fillId="5" borderId="0" xfId="0" applyFont="1" applyFill="1" applyAlignment="1">
      <alignment vertical="center"/>
    </xf>
    <xf numFmtId="0" fontId="6" fillId="5" borderId="0" xfId="0" applyNumberFormat="1"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indent="1"/>
    </xf>
    <xf numFmtId="0" fontId="2" fillId="0" borderId="0" xfId="0" applyFont="1" applyAlignment="1">
      <alignment horizontal="left" vertical="center" indent="1"/>
    </xf>
    <xf numFmtId="0" fontId="8" fillId="7" borderId="4" xfId="8" applyFill="1" applyAlignment="1">
      <alignment horizontal="left" vertical="center" indent="1"/>
    </xf>
    <xf numFmtId="0" fontId="2" fillId="0" borderId="5" xfId="18" applyBorder="1">
      <alignment horizontal="left" vertical="center" wrapText="1" indent="1"/>
    </xf>
    <xf numFmtId="0" fontId="2" fillId="0" borderId="3" xfId="19">
      <alignment horizontal="center" vertical="center"/>
    </xf>
    <xf numFmtId="0" fontId="2" fillId="0" borderId="5" xfId="18" quotePrefix="1" applyBorder="1">
      <alignment horizontal="left" vertical="center" wrapText="1" indent="1"/>
    </xf>
    <xf numFmtId="0" fontId="2" fillId="0" borderId="6" xfId="18" quotePrefix="1" applyBorder="1">
      <alignment horizontal="left" vertical="center" wrapText="1" indent="1"/>
    </xf>
    <xf numFmtId="0" fontId="6" fillId="0" borderId="0" xfId="0" applyFont="1" applyAlignment="1">
      <alignment horizontal="center" vertical="center"/>
    </xf>
    <xf numFmtId="0" fontId="0" fillId="0" borderId="0" xfId="0" applyAlignment="1">
      <alignment horizontal="left" vertical="center" indent="1"/>
    </xf>
    <xf numFmtId="0" fontId="2" fillId="0" borderId="3" xfId="12">
      <alignment horizontal="center" vertical="center"/>
    </xf>
    <xf numFmtId="0" fontId="10" fillId="4" borderId="0" xfId="3" applyFont="1" applyAlignment="1">
      <alignment vertical="center" wrapText="1"/>
    </xf>
    <xf numFmtId="0" fontId="14" fillId="6" borderId="0" xfId="1" applyFont="1" applyFill="1" applyBorder="1" applyAlignment="1">
      <alignment vertical="center"/>
    </xf>
    <xf numFmtId="0" fontId="9" fillId="3" borderId="8" xfId="2" applyFont="1" applyBorder="1" applyAlignment="1">
      <alignment horizontal="center" vertical="center" wrapText="1"/>
    </xf>
    <xf numFmtId="0" fontId="9" fillId="3" borderId="0" xfId="2" applyFont="1" applyBorder="1" applyAlignment="1">
      <alignment horizontal="center" vertical="center" wrapText="1"/>
    </xf>
    <xf numFmtId="0" fontId="9" fillId="3" borderId="17" xfId="2" applyFont="1" applyBorder="1" applyAlignment="1">
      <alignment horizontal="center" vertical="center" wrapText="1"/>
    </xf>
    <xf numFmtId="0" fontId="9" fillId="3" borderId="18" xfId="2" applyFont="1" applyBorder="1" applyAlignment="1">
      <alignment horizontal="center" vertical="center" wrapText="1"/>
    </xf>
    <xf numFmtId="0" fontId="9" fillId="3" borderId="19" xfId="2" applyFont="1" applyBorder="1" applyAlignment="1">
      <alignment horizontal="center" vertical="center" wrapText="1"/>
    </xf>
    <xf numFmtId="0" fontId="8" fillId="7" borderId="0" xfId="8" applyFont="1" applyFill="1" applyBorder="1">
      <alignment vertical="center"/>
    </xf>
    <xf numFmtId="0" fontId="8" fillId="7" borderId="0" xfId="9" applyFont="1" applyFill="1" applyBorder="1">
      <alignment horizontal="center" vertical="center" wrapText="1"/>
    </xf>
    <xf numFmtId="0" fontId="2" fillId="0" borderId="3" xfId="18" applyFont="1" applyBorder="1">
      <alignment horizontal="left" vertical="center" wrapText="1" indent="1"/>
    </xf>
    <xf numFmtId="0" fontId="9" fillId="3" borderId="13" xfId="2" applyFont="1" applyBorder="1" applyAlignment="1">
      <alignment horizontal="center" vertical="center" wrapText="1"/>
    </xf>
    <xf numFmtId="0" fontId="9" fillId="3" borderId="20" xfId="2" applyFont="1" applyBorder="1" applyAlignment="1">
      <alignment horizontal="center" vertical="center" wrapText="1"/>
    </xf>
    <xf numFmtId="0" fontId="9" fillId="3" borderId="21" xfId="2" applyFont="1" applyBorder="1" applyAlignment="1">
      <alignment horizontal="center" vertical="center" wrapText="1"/>
    </xf>
    <xf numFmtId="0" fontId="9" fillId="3" borderId="13" xfId="2" quotePrefix="1" applyFont="1" applyBorder="1" applyAlignment="1">
      <alignment horizontal="center" vertical="center" wrapText="1"/>
    </xf>
    <xf numFmtId="0" fontId="9" fillId="3" borderId="20" xfId="2" quotePrefix="1" applyFont="1" applyBorder="1" applyAlignment="1">
      <alignment horizontal="center" vertical="center" wrapText="1"/>
    </xf>
    <xf numFmtId="0" fontId="9" fillId="3" borderId="21" xfId="2" quotePrefix="1" applyFont="1" applyBorder="1" applyAlignment="1">
      <alignment horizontal="center" vertical="center" wrapText="1"/>
    </xf>
    <xf numFmtId="0" fontId="8" fillId="7" borderId="0" xfId="8" applyFill="1" applyBorder="1" applyAlignment="1">
      <alignment horizontal="left" vertical="center" indent="1"/>
    </xf>
    <xf numFmtId="0" fontId="8" fillId="7" borderId="0" xfId="9" applyFill="1" applyBorder="1">
      <alignment horizontal="center" vertical="center" wrapText="1"/>
    </xf>
    <xf numFmtId="0" fontId="2" fillId="0" borderId="3" xfId="18" applyBorder="1">
      <alignment horizontal="left" vertical="center" wrapText="1" indent="1"/>
    </xf>
    <xf numFmtId="0" fontId="2" fillId="0" borderId="3" xfId="19" applyBorder="1">
      <alignment horizontal="center" vertical="center"/>
    </xf>
    <xf numFmtId="0" fontId="9" fillId="3" borderId="15" xfId="2" applyFont="1" applyBorder="1" applyAlignment="1">
      <alignment horizontal="center" vertical="center" wrapText="1"/>
    </xf>
    <xf numFmtId="0" fontId="9" fillId="3" borderId="16" xfId="2" applyFont="1" applyBorder="1" applyAlignment="1">
      <alignment horizontal="center" vertical="center" wrapText="1"/>
    </xf>
    <xf numFmtId="0" fontId="2" fillId="0" borderId="3" xfId="18" applyFont="1" applyFill="1" applyBorder="1">
      <alignment horizontal="left" vertical="center" wrapText="1" indent="1"/>
    </xf>
    <xf numFmtId="0" fontId="2" fillId="0" borderId="3" xfId="19" applyFont="1" applyFill="1" applyBorder="1">
      <alignment horizontal="center" vertical="center"/>
    </xf>
    <xf numFmtId="0" fontId="2" fillId="5" borderId="3" xfId="18" applyNumberFormat="1" applyFont="1" applyFill="1" applyBorder="1">
      <alignment horizontal="left" vertical="center" wrapText="1" indent="1"/>
    </xf>
    <xf numFmtId="0" fontId="2" fillId="5" borderId="3" xfId="19" applyNumberFormat="1" applyFont="1" applyFill="1" applyBorder="1">
      <alignment horizontal="center" vertical="center"/>
    </xf>
    <xf numFmtId="0" fontId="9" fillId="3" borderId="8" xfId="2" applyFont="1" applyBorder="1" applyAlignment="1">
      <alignment horizontal="center" vertical="top" wrapText="1"/>
    </xf>
    <xf numFmtId="0" fontId="9" fillId="3" borderId="0" xfId="2" applyFont="1" applyBorder="1" applyAlignment="1">
      <alignment horizontal="center" vertical="top" wrapText="1"/>
    </xf>
    <xf numFmtId="0" fontId="8" fillId="7" borderId="0" xfId="8" applyFill="1" applyBorder="1">
      <alignment vertical="center"/>
    </xf>
    <xf numFmtId="0" fontId="2" fillId="5" borderId="3" xfId="18" applyFill="1" applyBorder="1">
      <alignment horizontal="left" vertical="center" wrapText="1" indent="1"/>
    </xf>
    <xf numFmtId="0" fontId="2" fillId="5" borderId="3" xfId="19" applyFill="1" applyBorder="1">
      <alignment horizontal="center" vertical="center"/>
    </xf>
  </cellXfs>
  <cellStyles count="25">
    <cellStyle name="Category 2" xfId="21" xr:uid="{00000000-0005-0000-0000-000000000000}"/>
    <cellStyle name="Category 3" xfId="14" xr:uid="{00000000-0005-0000-0000-000001000000}"/>
    <cellStyle name="Description" xfId="7" xr:uid="{00000000-0005-0000-0000-000002000000}"/>
    <cellStyle name="Description 2" xfId="18" xr:uid="{00000000-0005-0000-0000-000003000000}"/>
    <cellStyle name="Description 3" xfId="11" xr:uid="{00000000-0005-0000-0000-000004000000}"/>
    <cellStyle name="Headings" xfId="3" xr:uid="{00000000-0005-0000-0000-000005000000}"/>
    <cellStyle name="Normal" xfId="24" xr:uid="{442F8C43-8E79-44ED-98DE-EF7AA4333767}"/>
    <cellStyle name="Normal 2" xfId="22" xr:uid="{00000000-0005-0000-0000-000007000000}"/>
    <cellStyle name="Notes" xfId="2" xr:uid="{00000000-0005-0000-0000-000009000000}"/>
    <cellStyle name="Page Link" xfId="5" xr:uid="{00000000-0005-0000-0000-00000A000000}"/>
    <cellStyle name="Part# 2" xfId="19" xr:uid="{00000000-0005-0000-0000-00000B000000}"/>
    <cellStyle name="Part# 3" xfId="12" xr:uid="{00000000-0005-0000-0000-00000C000000}"/>
    <cellStyle name="Price 2" xfId="20" xr:uid="{00000000-0005-0000-0000-00000D000000}"/>
    <cellStyle name="Price 3" xfId="13" xr:uid="{00000000-0005-0000-0000-00000E000000}"/>
    <cellStyle name="Table Headings" xfId="6" xr:uid="{00000000-0005-0000-0000-00000F000000}"/>
    <cellStyle name="Text Box" xfId="15" xr:uid="{00000000-0005-0000-0000-000010000000}"/>
    <cellStyle name="Title Category 2" xfId="10" xr:uid="{00000000-0005-0000-0000-000011000000}"/>
    <cellStyle name="Title Description 2" xfId="8" xr:uid="{00000000-0005-0000-0000-000012000000}"/>
    <cellStyle name="Title Link" xfId="4" xr:uid="{00000000-0005-0000-0000-000013000000}"/>
    <cellStyle name="Title Part# 2" xfId="9" xr:uid="{00000000-0005-0000-0000-000014000000}"/>
    <cellStyle name="Title Price 2" xfId="16" xr:uid="{00000000-0005-0000-0000-000015000000}"/>
    <cellStyle name="Titles" xfId="1" xr:uid="{00000000-0005-0000-0000-000016000000}"/>
    <cellStyle name="USD" xfId="17" xr:uid="{00000000-0005-0000-0000-000017000000}"/>
    <cellStyle name="Обычный" xfId="0" builtinId="0"/>
    <cellStyle name="Обычный 2" xfId="23" xr:uid="{26F50E4F-C56E-40B9-8CE2-0898F5C121E9}"/>
  </cellStyles>
  <dxfs count="234">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
      <fill>
        <patternFill>
          <fgColor indexed="64"/>
          <bgColor rgb="FFFFFF00"/>
        </patternFill>
      </fill>
    </dxf>
    <dxf>
      <fill>
        <patternFill>
          <fgColor indexed="64"/>
          <bgColor rgb="FFA0FF00"/>
        </patternFill>
      </fill>
    </dxf>
    <dxf>
      <fill>
        <patternFill patternType="none">
          <fgColor indexed="64"/>
          <bgColor rgb="FFFFFF00"/>
        </patternFill>
      </fill>
    </dxf>
  </dxfs>
  <tableStyles count="0" defaultTableStyle="TableStyleMedium2" defaultPivotStyle="PivotStyleLight16"/>
  <colors>
    <mruColors>
      <color rgb="FFE47F00"/>
      <color rgb="FF626469"/>
      <color rgb="FF009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aveva.com/Users/SESA35~2/AppData/Local/Temp/7zO8E6824A7/Citect_Global_Pricelist_UK_2016-09-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tammyk\Documents\Global%20Price%20List\2014\July%2014\Drafts\Wonderware%20Global%20Price%20List%2020140701.RC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ect SCADA Pricelist "/>
      <sheetName val="Contents"/>
      <sheetName val="Changes "/>
      <sheetName val="Customer FIRST"/>
      <sheetName val="Citect SCADA"/>
      <sheetName val="CitectHistorian"/>
      <sheetName val="Sheet2"/>
      <sheetName val="wksPartsListMaster"/>
      <sheetName val="wksLists"/>
      <sheetName val="wksWorkbookInfo"/>
      <sheetName val="Intro"/>
      <sheetName val="Parts List"/>
    </sheetNames>
    <sheetDataSet>
      <sheetData sheetId="0"/>
      <sheetData sheetId="1"/>
      <sheetData sheetId="2"/>
      <sheetData sheetId="3">
        <row r="1">
          <cell r="B1" t="str">
            <v>Customer FIRST</v>
          </cell>
        </row>
      </sheetData>
      <sheetData sheetId="4">
        <row r="1">
          <cell r="C1" t="str">
            <v>Citect SCADA</v>
          </cell>
        </row>
      </sheetData>
      <sheetData sheetId="5">
        <row r="1">
          <cell r="C1" t="str">
            <v>CitectHistorian</v>
          </cell>
        </row>
      </sheetData>
      <sheetData sheetId="6"/>
      <sheetData sheetId="7">
        <row r="2">
          <cell r="A2" t="str">
            <v>01-0075</v>
          </cell>
          <cell r="B2" t="str">
            <v>InTouch Development, 60,000 Tag, v7.1/7.11</v>
          </cell>
          <cell r="C2">
            <v>33910</v>
          </cell>
          <cell r="D2" t="e">
            <v>#REF!</v>
          </cell>
          <cell r="E2">
            <v>33910</v>
          </cell>
          <cell r="F2">
            <v>0</v>
          </cell>
          <cell r="G2" t="str">
            <v>A</v>
          </cell>
          <cell r="H2" t="str">
            <v>WW Development Studio</v>
          </cell>
          <cell r="I2">
            <v>0</v>
          </cell>
          <cell r="J2">
            <v>0</v>
          </cell>
          <cell r="K2">
            <v>0</v>
          </cell>
          <cell r="L2">
            <v>0</v>
          </cell>
        </row>
        <row r="3">
          <cell r="A3" t="str">
            <v>01-0077</v>
          </cell>
          <cell r="B3" t="str">
            <v>InTouch Development, 1,000 Tag, v7.1/7.11</v>
          </cell>
          <cell r="C3">
            <v>16845</v>
          </cell>
          <cell r="D3" t="e">
            <v>#REF!</v>
          </cell>
          <cell r="E3">
            <v>16845</v>
          </cell>
          <cell r="F3">
            <v>0</v>
          </cell>
          <cell r="G3" t="str">
            <v>A</v>
          </cell>
          <cell r="H3" t="str">
            <v>WW Development Studio</v>
          </cell>
          <cell r="I3">
            <v>0</v>
          </cell>
          <cell r="J3">
            <v>0</v>
          </cell>
          <cell r="K3">
            <v>0</v>
          </cell>
          <cell r="L3">
            <v>0</v>
          </cell>
        </row>
        <row r="4">
          <cell r="A4" t="str">
            <v>01-0079</v>
          </cell>
          <cell r="B4" t="str">
            <v>InTouch Development/Runtime, 64 Tag, v7.1/7.11</v>
          </cell>
          <cell r="C4">
            <v>2240</v>
          </cell>
          <cell r="D4" t="e">
            <v>#REF!</v>
          </cell>
          <cell r="E4">
            <v>2240</v>
          </cell>
          <cell r="F4">
            <v>0</v>
          </cell>
          <cell r="G4" t="str">
            <v>A</v>
          </cell>
          <cell r="H4" t="str">
            <v>WW Development Studio</v>
          </cell>
          <cell r="I4">
            <v>0</v>
          </cell>
          <cell r="J4">
            <v>0</v>
          </cell>
          <cell r="K4">
            <v>0</v>
          </cell>
          <cell r="L4">
            <v>0</v>
          </cell>
        </row>
        <row r="5">
          <cell r="A5" t="str">
            <v>01-0080</v>
          </cell>
          <cell r="B5" t="str">
            <v>InTouch Runtime, 60,000 Tag with I/O, v7.1/7.11</v>
          </cell>
          <cell r="C5">
            <v>15345</v>
          </cell>
          <cell r="D5" t="e">
            <v>#REF!</v>
          </cell>
          <cell r="E5">
            <v>15345</v>
          </cell>
          <cell r="F5">
            <v>0</v>
          </cell>
          <cell r="G5" t="str">
            <v>A</v>
          </cell>
          <cell r="H5" t="str">
            <v>InTouch</v>
          </cell>
          <cell r="I5">
            <v>0</v>
          </cell>
          <cell r="J5">
            <v>0</v>
          </cell>
          <cell r="K5">
            <v>0</v>
          </cell>
          <cell r="L5">
            <v>0</v>
          </cell>
        </row>
        <row r="6">
          <cell r="A6" t="str">
            <v>01-0081</v>
          </cell>
          <cell r="B6" t="str">
            <v>InTouch Runtime, 60,000 Tag without I/O, v7.1/7.11</v>
          </cell>
          <cell r="C6">
            <v>12220</v>
          </cell>
          <cell r="D6" t="e">
            <v>#REF!</v>
          </cell>
          <cell r="E6">
            <v>12220</v>
          </cell>
          <cell r="F6">
            <v>0</v>
          </cell>
          <cell r="G6" t="str">
            <v>A</v>
          </cell>
          <cell r="H6" t="str">
            <v>InTouch</v>
          </cell>
          <cell r="I6">
            <v>0</v>
          </cell>
          <cell r="J6">
            <v>0</v>
          </cell>
          <cell r="K6">
            <v>0</v>
          </cell>
          <cell r="L6">
            <v>0</v>
          </cell>
        </row>
        <row r="7">
          <cell r="A7" t="str">
            <v>01-0082</v>
          </cell>
          <cell r="B7" t="str">
            <v>InTouch Runtime, 1,000 Tag with I/O, v7.1/7.11</v>
          </cell>
          <cell r="C7">
            <v>7320</v>
          </cell>
          <cell r="D7" t="e">
            <v>#REF!</v>
          </cell>
          <cell r="E7">
            <v>7320</v>
          </cell>
          <cell r="F7">
            <v>0</v>
          </cell>
          <cell r="G7" t="str">
            <v>A</v>
          </cell>
          <cell r="H7" t="str">
            <v>InTouch</v>
          </cell>
          <cell r="I7">
            <v>0</v>
          </cell>
          <cell r="J7">
            <v>0</v>
          </cell>
          <cell r="K7">
            <v>0</v>
          </cell>
          <cell r="L7">
            <v>0</v>
          </cell>
        </row>
        <row r="8">
          <cell r="A8" t="str">
            <v>01-0083</v>
          </cell>
          <cell r="B8" t="str">
            <v>InTouch Runtime, 1,000 Tag without I/O, v7.1/7.11</v>
          </cell>
          <cell r="C8">
            <v>5075</v>
          </cell>
          <cell r="D8" t="e">
            <v>#REF!</v>
          </cell>
          <cell r="E8">
            <v>5075</v>
          </cell>
          <cell r="F8">
            <v>0</v>
          </cell>
          <cell r="G8" t="str">
            <v>A</v>
          </cell>
          <cell r="H8" t="str">
            <v>InTouch</v>
          </cell>
          <cell r="I8">
            <v>0</v>
          </cell>
          <cell r="J8">
            <v>0</v>
          </cell>
          <cell r="K8">
            <v>0</v>
          </cell>
          <cell r="L8">
            <v>0</v>
          </cell>
        </row>
        <row r="9">
          <cell r="A9" t="str">
            <v>01-0086</v>
          </cell>
          <cell r="B9" t="str">
            <v>InTouch FactoryFocus, 5 Pack, v7.1/7.11</v>
          </cell>
          <cell r="C9">
            <v>16675</v>
          </cell>
          <cell r="D9" t="e">
            <v>#REF!</v>
          </cell>
          <cell r="E9">
            <v>16675</v>
          </cell>
          <cell r="F9">
            <v>0</v>
          </cell>
          <cell r="G9" t="str">
            <v>A</v>
          </cell>
          <cell r="H9" t="str">
            <v>InTouch</v>
          </cell>
          <cell r="I9">
            <v>0</v>
          </cell>
          <cell r="J9">
            <v>0</v>
          </cell>
          <cell r="K9">
            <v>0</v>
          </cell>
          <cell r="L9">
            <v>0</v>
          </cell>
        </row>
        <row r="10">
          <cell r="A10" t="str">
            <v>01-0087</v>
          </cell>
          <cell r="B10" t="str">
            <v>InTouch FactoryFocus, 10 Pack, v7.1/7.11</v>
          </cell>
          <cell r="C10">
            <v>31460</v>
          </cell>
          <cell r="D10" t="e">
            <v>#REF!</v>
          </cell>
          <cell r="E10">
            <v>31460</v>
          </cell>
          <cell r="F10">
            <v>0</v>
          </cell>
          <cell r="G10" t="str">
            <v>A</v>
          </cell>
          <cell r="H10" t="str">
            <v>InTouch</v>
          </cell>
          <cell r="I10">
            <v>0</v>
          </cell>
          <cell r="J10">
            <v>0</v>
          </cell>
          <cell r="K10">
            <v>0</v>
          </cell>
          <cell r="L10">
            <v>0</v>
          </cell>
        </row>
        <row r="11">
          <cell r="A11" t="str">
            <v>01-0088</v>
          </cell>
          <cell r="B11" t="str">
            <v>InTouch FactoryFocus, 20 Pack, v7.1/7.11</v>
          </cell>
          <cell r="C11">
            <v>59230</v>
          </cell>
          <cell r="D11" t="e">
            <v>#REF!</v>
          </cell>
          <cell r="E11">
            <v>59230</v>
          </cell>
          <cell r="F11">
            <v>0</v>
          </cell>
          <cell r="G11" t="str">
            <v>A</v>
          </cell>
          <cell r="H11" t="str">
            <v>InTouch</v>
          </cell>
          <cell r="I11">
            <v>0</v>
          </cell>
          <cell r="J11">
            <v>0</v>
          </cell>
          <cell r="K11">
            <v>0</v>
          </cell>
          <cell r="L11">
            <v>0</v>
          </cell>
        </row>
        <row r="12">
          <cell r="A12" t="str">
            <v>01-0089</v>
          </cell>
          <cell r="B12" t="str">
            <v>InTouch FactoryFocus, 100 Pack, v7.1/7.11</v>
          </cell>
          <cell r="C12">
            <v>247815</v>
          </cell>
          <cell r="D12" t="e">
            <v>#REF!</v>
          </cell>
          <cell r="E12">
            <v>247815</v>
          </cell>
          <cell r="F12">
            <v>0</v>
          </cell>
          <cell r="G12" t="str">
            <v>A</v>
          </cell>
          <cell r="H12" t="str">
            <v>InTouch</v>
          </cell>
          <cell r="I12">
            <v>0</v>
          </cell>
          <cell r="J12">
            <v>0</v>
          </cell>
          <cell r="K12">
            <v>0</v>
          </cell>
          <cell r="L12">
            <v>0</v>
          </cell>
        </row>
        <row r="13">
          <cell r="A13" t="str">
            <v>01-0090</v>
          </cell>
          <cell r="B13" t="str">
            <v>InTouch FactoryFocus, single node, v7.1/7.11</v>
          </cell>
          <cell r="C13">
            <v>3760</v>
          </cell>
          <cell r="D13" t="e">
            <v>#REF!</v>
          </cell>
          <cell r="E13">
            <v>3760</v>
          </cell>
          <cell r="F13">
            <v>0</v>
          </cell>
          <cell r="G13" t="str">
            <v>A</v>
          </cell>
          <cell r="H13" t="str">
            <v>InTouch</v>
          </cell>
          <cell r="I13">
            <v>0</v>
          </cell>
          <cell r="J13">
            <v>0</v>
          </cell>
          <cell r="K13">
            <v>0</v>
          </cell>
          <cell r="L13">
            <v>0</v>
          </cell>
        </row>
        <row r="14">
          <cell r="A14" t="str">
            <v>01-0123T</v>
          </cell>
          <cell r="B14" t="str">
            <v>TS for InTouch Runtime, 60,000 Tag with I/O, v7.11</v>
          </cell>
          <cell r="C14">
            <v>16380</v>
          </cell>
          <cell r="D14" t="e">
            <v>#REF!</v>
          </cell>
          <cell r="E14">
            <v>16380</v>
          </cell>
          <cell r="F14">
            <v>0</v>
          </cell>
          <cell r="G14" t="str">
            <v>A</v>
          </cell>
          <cell r="H14" t="str">
            <v>InTouch</v>
          </cell>
          <cell r="I14">
            <v>0</v>
          </cell>
          <cell r="J14">
            <v>0</v>
          </cell>
          <cell r="K14">
            <v>0</v>
          </cell>
          <cell r="L14">
            <v>0</v>
          </cell>
        </row>
        <row r="15">
          <cell r="A15" t="str">
            <v>01-0163T</v>
          </cell>
          <cell r="B15" t="str">
            <v>TS for InTouch Development, 60,000 Tag, v7.11</v>
          </cell>
          <cell r="C15">
            <v>34215</v>
          </cell>
          <cell r="D15" t="e">
            <v>#REF!</v>
          </cell>
          <cell r="E15">
            <v>34215</v>
          </cell>
          <cell r="F15">
            <v>0</v>
          </cell>
          <cell r="G15" t="str">
            <v>A</v>
          </cell>
          <cell r="H15" t="str">
            <v>WW Development Studio</v>
          </cell>
          <cell r="I15">
            <v>0</v>
          </cell>
          <cell r="J15">
            <v>0</v>
          </cell>
          <cell r="K15">
            <v>0</v>
          </cell>
          <cell r="L15">
            <v>0</v>
          </cell>
        </row>
        <row r="16">
          <cell r="A16" t="str">
            <v>01-0164T</v>
          </cell>
          <cell r="B16" t="str">
            <v>TS for InTouch Development, 1,000 Tag, v7.11</v>
          </cell>
          <cell r="C16">
            <v>15950</v>
          </cell>
          <cell r="D16" t="e">
            <v>#REF!</v>
          </cell>
          <cell r="E16">
            <v>15950</v>
          </cell>
          <cell r="F16">
            <v>0</v>
          </cell>
          <cell r="G16" t="str">
            <v>A</v>
          </cell>
          <cell r="H16" t="str">
            <v>WW Development Studio</v>
          </cell>
          <cell r="I16">
            <v>0</v>
          </cell>
          <cell r="J16">
            <v>0</v>
          </cell>
          <cell r="K16">
            <v>0</v>
          </cell>
          <cell r="L16">
            <v>0</v>
          </cell>
        </row>
        <row r="17">
          <cell r="A17" t="str">
            <v>01-0165T</v>
          </cell>
          <cell r="B17" t="str">
            <v>TS for InTouch Development, 500 Tag, v7.11</v>
          </cell>
          <cell r="C17">
            <v>9605</v>
          </cell>
          <cell r="D17" t="e">
            <v>#REF!</v>
          </cell>
          <cell r="E17">
            <v>9605</v>
          </cell>
          <cell r="F17">
            <v>0</v>
          </cell>
          <cell r="G17" t="str">
            <v>A</v>
          </cell>
          <cell r="H17" t="str">
            <v>WW Development Studio</v>
          </cell>
          <cell r="I17">
            <v>0</v>
          </cell>
          <cell r="J17">
            <v>0</v>
          </cell>
          <cell r="K17">
            <v>0</v>
          </cell>
          <cell r="L17">
            <v>0</v>
          </cell>
        </row>
        <row r="18">
          <cell r="A18" t="str">
            <v>01-0166</v>
          </cell>
          <cell r="B18" t="str">
            <v>InTouch Runtime, 3,000 Tag with I/O, v7.1/7.11</v>
          </cell>
          <cell r="C18">
            <v>8910</v>
          </cell>
          <cell r="D18" t="e">
            <v>#REF!</v>
          </cell>
          <cell r="E18">
            <v>8910</v>
          </cell>
          <cell r="F18">
            <v>0</v>
          </cell>
          <cell r="G18" t="str">
            <v>A</v>
          </cell>
          <cell r="H18" t="str">
            <v>InTouch</v>
          </cell>
          <cell r="I18">
            <v>0</v>
          </cell>
          <cell r="J18">
            <v>0</v>
          </cell>
          <cell r="K18">
            <v>0</v>
          </cell>
          <cell r="L18">
            <v>0</v>
          </cell>
        </row>
        <row r="19">
          <cell r="A19" t="str">
            <v>01-0167</v>
          </cell>
          <cell r="B19" t="str">
            <v>InTouch Runtime, 3,000 Tag without I/O, v7.1/7.11</v>
          </cell>
          <cell r="C19">
            <v>7755</v>
          </cell>
          <cell r="D19" t="e">
            <v>#REF!</v>
          </cell>
          <cell r="E19">
            <v>7755</v>
          </cell>
          <cell r="F19">
            <v>0</v>
          </cell>
          <cell r="G19" t="str">
            <v>A</v>
          </cell>
          <cell r="H19" t="str">
            <v>InTouch</v>
          </cell>
          <cell r="I19">
            <v>0</v>
          </cell>
          <cell r="J19">
            <v>0</v>
          </cell>
          <cell r="K19">
            <v>0</v>
          </cell>
          <cell r="L19">
            <v>0</v>
          </cell>
        </row>
        <row r="20">
          <cell r="A20" t="str">
            <v>01-0172</v>
          </cell>
          <cell r="B20" t="str">
            <v>InTouch Development, 3,000 Tag, v7.1/7.11</v>
          </cell>
          <cell r="C20">
            <v>24580</v>
          </cell>
          <cell r="D20" t="e">
            <v>#REF!</v>
          </cell>
          <cell r="E20">
            <v>24580</v>
          </cell>
          <cell r="F20">
            <v>0</v>
          </cell>
          <cell r="G20" t="str">
            <v>A</v>
          </cell>
          <cell r="H20" t="str">
            <v>WW Development Studio</v>
          </cell>
          <cell r="I20">
            <v>0</v>
          </cell>
          <cell r="J20">
            <v>0</v>
          </cell>
          <cell r="K20">
            <v>0</v>
          </cell>
          <cell r="L20">
            <v>0</v>
          </cell>
        </row>
        <row r="21">
          <cell r="A21" t="str">
            <v>01-0173</v>
          </cell>
          <cell r="B21" t="str">
            <v>InTouch Development, 500 Tag, v7.1/7.11</v>
          </cell>
          <cell r="C21">
            <v>10130</v>
          </cell>
          <cell r="D21" t="e">
            <v>#REF!</v>
          </cell>
          <cell r="E21">
            <v>10130</v>
          </cell>
          <cell r="F21">
            <v>0</v>
          </cell>
          <cell r="G21" t="str">
            <v>A</v>
          </cell>
          <cell r="H21" t="str">
            <v>WW Development Studio</v>
          </cell>
          <cell r="I21">
            <v>0</v>
          </cell>
          <cell r="J21">
            <v>0</v>
          </cell>
          <cell r="K21">
            <v>0</v>
          </cell>
          <cell r="L21">
            <v>0</v>
          </cell>
        </row>
        <row r="22">
          <cell r="A22" t="str">
            <v>01-0174</v>
          </cell>
          <cell r="B22" t="str">
            <v>InTouch Runtime, 500 Tag with I/O, v7.1/7.11</v>
          </cell>
          <cell r="C22">
            <v>6135</v>
          </cell>
          <cell r="D22" t="e">
            <v>#REF!</v>
          </cell>
          <cell r="E22">
            <v>6135</v>
          </cell>
          <cell r="F22">
            <v>0</v>
          </cell>
          <cell r="G22" t="str">
            <v>A</v>
          </cell>
          <cell r="H22" t="str">
            <v>InTouch</v>
          </cell>
          <cell r="I22">
            <v>0</v>
          </cell>
          <cell r="J22">
            <v>0</v>
          </cell>
          <cell r="K22">
            <v>0</v>
          </cell>
          <cell r="L22">
            <v>0</v>
          </cell>
        </row>
        <row r="23">
          <cell r="A23" t="str">
            <v>01-0175</v>
          </cell>
          <cell r="B23" t="str">
            <v>InTouch Runtime, 500 Tag without I/O, v7.1/7.11</v>
          </cell>
          <cell r="C23">
            <v>4300</v>
          </cell>
          <cell r="D23" t="e">
            <v>#REF!</v>
          </cell>
          <cell r="E23">
            <v>4300</v>
          </cell>
          <cell r="F23">
            <v>0</v>
          </cell>
          <cell r="G23" t="str">
            <v>A</v>
          </cell>
          <cell r="H23" t="str">
            <v>InTouch</v>
          </cell>
          <cell r="I23">
            <v>0</v>
          </cell>
          <cell r="J23">
            <v>0</v>
          </cell>
          <cell r="K23">
            <v>0</v>
          </cell>
          <cell r="L23">
            <v>0</v>
          </cell>
        </row>
        <row r="24">
          <cell r="A24" t="str">
            <v>01-0176T</v>
          </cell>
          <cell r="B24" t="str">
            <v>Terminal Services for InTouch Runtime, 3,000 Tag with I/O, v7.11</v>
          </cell>
          <cell r="C24">
            <v>9510</v>
          </cell>
          <cell r="D24" t="e">
            <v>#REF!</v>
          </cell>
          <cell r="E24">
            <v>9510</v>
          </cell>
          <cell r="F24">
            <v>0</v>
          </cell>
          <cell r="G24" t="str">
            <v>A</v>
          </cell>
          <cell r="H24" t="str">
            <v>InTouch</v>
          </cell>
          <cell r="I24">
            <v>0</v>
          </cell>
          <cell r="J24">
            <v>0</v>
          </cell>
          <cell r="K24">
            <v>0</v>
          </cell>
          <cell r="L24">
            <v>0</v>
          </cell>
        </row>
        <row r="25">
          <cell r="A25" t="str">
            <v>01-0178T</v>
          </cell>
          <cell r="B25" t="str">
            <v>Terminal Services for InTouch Development, 3,000 Tag, v7.11</v>
          </cell>
          <cell r="C25">
            <v>23695</v>
          </cell>
          <cell r="D25" t="e">
            <v>#REF!</v>
          </cell>
          <cell r="E25">
            <v>23695</v>
          </cell>
          <cell r="F25">
            <v>0</v>
          </cell>
          <cell r="G25" t="str">
            <v>A</v>
          </cell>
          <cell r="H25" t="str">
            <v>InTouch</v>
          </cell>
          <cell r="I25">
            <v>0</v>
          </cell>
          <cell r="J25">
            <v>0</v>
          </cell>
          <cell r="K25">
            <v>0</v>
          </cell>
          <cell r="L25">
            <v>0</v>
          </cell>
        </row>
        <row r="26">
          <cell r="A26" t="str">
            <v>01-0184</v>
          </cell>
          <cell r="B26" t="str">
            <v>InTouch Development/Runtime, 64 Tag, v8.0</v>
          </cell>
          <cell r="C26">
            <v>1320</v>
          </cell>
          <cell r="D26" t="e">
            <v>#REF!</v>
          </cell>
          <cell r="E26">
            <v>1320</v>
          </cell>
          <cell r="F26">
            <v>0</v>
          </cell>
          <cell r="G26" t="str">
            <v>A</v>
          </cell>
          <cell r="H26" t="str">
            <v>WW Development Studio</v>
          </cell>
          <cell r="I26">
            <v>0</v>
          </cell>
          <cell r="J26">
            <v>0</v>
          </cell>
          <cell r="K26">
            <v>0</v>
          </cell>
          <cell r="L26">
            <v>0</v>
          </cell>
        </row>
        <row r="27">
          <cell r="A27" t="str">
            <v>01-2000</v>
          </cell>
          <cell r="B27" t="str">
            <v>InTouch Development, 60,000 Tag, v8.0</v>
          </cell>
          <cell r="C27">
            <v>21835</v>
          </cell>
          <cell r="D27" t="e">
            <v>#REF!</v>
          </cell>
          <cell r="E27">
            <v>21835</v>
          </cell>
          <cell r="F27">
            <v>0</v>
          </cell>
          <cell r="G27" t="str">
            <v>A</v>
          </cell>
          <cell r="H27" t="str">
            <v>WW Development Studio</v>
          </cell>
          <cell r="I27">
            <v>0</v>
          </cell>
          <cell r="J27">
            <v>0</v>
          </cell>
          <cell r="K27">
            <v>0</v>
          </cell>
          <cell r="L27">
            <v>0</v>
          </cell>
        </row>
        <row r="28">
          <cell r="A28" t="str">
            <v>01-2001</v>
          </cell>
          <cell r="B28" t="str">
            <v>InTouch Development, 3,000 Tag, v8.0</v>
          </cell>
          <cell r="C28">
            <v>15540</v>
          </cell>
          <cell r="D28" t="e">
            <v>#REF!</v>
          </cell>
          <cell r="E28">
            <v>15540</v>
          </cell>
          <cell r="F28">
            <v>0</v>
          </cell>
          <cell r="G28" t="str">
            <v>A</v>
          </cell>
          <cell r="H28" t="str">
            <v>WW Development Studio</v>
          </cell>
          <cell r="I28">
            <v>0</v>
          </cell>
          <cell r="J28">
            <v>0</v>
          </cell>
          <cell r="K28">
            <v>0</v>
          </cell>
          <cell r="L28">
            <v>0</v>
          </cell>
        </row>
        <row r="29">
          <cell r="A29" t="str">
            <v>01-2002</v>
          </cell>
          <cell r="B29" t="str">
            <v>InTouch Development, 1,000 Tag, v8.0</v>
          </cell>
          <cell r="C29">
            <v>9965</v>
          </cell>
          <cell r="D29" t="e">
            <v>#REF!</v>
          </cell>
          <cell r="E29">
            <v>9965</v>
          </cell>
          <cell r="F29">
            <v>0</v>
          </cell>
          <cell r="G29" t="str">
            <v>A</v>
          </cell>
          <cell r="H29" t="str">
            <v>WW Development Studio</v>
          </cell>
          <cell r="I29">
            <v>0</v>
          </cell>
          <cell r="J29">
            <v>0</v>
          </cell>
          <cell r="K29">
            <v>0</v>
          </cell>
          <cell r="L29">
            <v>0</v>
          </cell>
        </row>
        <row r="30">
          <cell r="A30" t="str">
            <v>01-2003</v>
          </cell>
          <cell r="B30" t="str">
            <v>InTouch Development, 500 Tag, v8.0</v>
          </cell>
          <cell r="C30">
            <v>5975</v>
          </cell>
          <cell r="D30" t="e">
            <v>#REF!</v>
          </cell>
          <cell r="E30">
            <v>5975</v>
          </cell>
          <cell r="F30">
            <v>0</v>
          </cell>
          <cell r="G30" t="str">
            <v>A</v>
          </cell>
          <cell r="H30" t="str">
            <v>WW Development Studio</v>
          </cell>
          <cell r="I30">
            <v>0</v>
          </cell>
          <cell r="J30">
            <v>0</v>
          </cell>
          <cell r="K30">
            <v>0</v>
          </cell>
          <cell r="L30">
            <v>0</v>
          </cell>
        </row>
        <row r="31">
          <cell r="A31" t="str">
            <v>01-2004</v>
          </cell>
          <cell r="B31" t="str">
            <v>InTouch Runtime, 60,000 Tag with I/O, v8.0</v>
          </cell>
          <cell r="C31">
            <v>10455</v>
          </cell>
          <cell r="D31" t="e">
            <v>#REF!</v>
          </cell>
          <cell r="E31">
            <v>10455</v>
          </cell>
          <cell r="F31">
            <v>0</v>
          </cell>
          <cell r="G31" t="str">
            <v>A</v>
          </cell>
          <cell r="H31" t="str">
            <v>InTouch</v>
          </cell>
          <cell r="I31">
            <v>0</v>
          </cell>
          <cell r="J31">
            <v>0</v>
          </cell>
          <cell r="K31">
            <v>0</v>
          </cell>
          <cell r="L31">
            <v>0</v>
          </cell>
        </row>
        <row r="32">
          <cell r="A32" t="str">
            <v>01-2005</v>
          </cell>
          <cell r="B32" t="str">
            <v>InTouch Runtime, 60,000 Tag without I/O, v8.0</v>
          </cell>
          <cell r="C32">
            <v>8320</v>
          </cell>
          <cell r="D32" t="e">
            <v>#REF!</v>
          </cell>
          <cell r="E32">
            <v>8320</v>
          </cell>
          <cell r="F32">
            <v>0</v>
          </cell>
          <cell r="G32" t="str">
            <v>A</v>
          </cell>
          <cell r="H32" t="str">
            <v>InTouch</v>
          </cell>
          <cell r="I32">
            <v>0</v>
          </cell>
          <cell r="J32">
            <v>0</v>
          </cell>
          <cell r="K32">
            <v>0</v>
          </cell>
          <cell r="L32">
            <v>0</v>
          </cell>
        </row>
        <row r="33">
          <cell r="A33" t="str">
            <v>01-2006</v>
          </cell>
          <cell r="B33" t="str">
            <v>InTouch Runtime, 3,000 Tag with I/O, v8.0</v>
          </cell>
          <cell r="C33">
            <v>6055</v>
          </cell>
          <cell r="D33" t="e">
            <v>#REF!</v>
          </cell>
          <cell r="E33">
            <v>6055</v>
          </cell>
          <cell r="F33">
            <v>0</v>
          </cell>
          <cell r="G33" t="str">
            <v>A</v>
          </cell>
          <cell r="H33" t="str">
            <v>InTouch</v>
          </cell>
          <cell r="I33">
            <v>0</v>
          </cell>
          <cell r="J33">
            <v>0</v>
          </cell>
          <cell r="K33">
            <v>0</v>
          </cell>
          <cell r="L33">
            <v>0</v>
          </cell>
        </row>
        <row r="34">
          <cell r="A34" t="str">
            <v>01-2007</v>
          </cell>
          <cell r="B34" t="str">
            <v>InTouch Runtime, 3,000 Tag without I/O, v8.0</v>
          </cell>
          <cell r="C34">
            <v>5060</v>
          </cell>
          <cell r="D34" t="e">
            <v>#REF!</v>
          </cell>
          <cell r="E34">
            <v>5060</v>
          </cell>
          <cell r="F34">
            <v>0</v>
          </cell>
          <cell r="G34" t="str">
            <v>A</v>
          </cell>
          <cell r="H34" t="str">
            <v>InTouch</v>
          </cell>
          <cell r="I34">
            <v>0</v>
          </cell>
          <cell r="J34">
            <v>0</v>
          </cell>
          <cell r="K34">
            <v>0</v>
          </cell>
          <cell r="L34">
            <v>0</v>
          </cell>
        </row>
        <row r="35">
          <cell r="A35" t="str">
            <v>01-2008</v>
          </cell>
          <cell r="B35" t="str">
            <v>InTouch Runtime, 1,000 Tag with I/O, v8.0</v>
          </cell>
          <cell r="C35">
            <v>4955</v>
          </cell>
          <cell r="D35" t="e">
            <v>#REF!</v>
          </cell>
          <cell r="E35">
            <v>4955</v>
          </cell>
          <cell r="F35">
            <v>0</v>
          </cell>
          <cell r="G35" t="str">
            <v>A</v>
          </cell>
          <cell r="H35" t="str">
            <v>InTouch</v>
          </cell>
          <cell r="I35">
            <v>0</v>
          </cell>
          <cell r="J35">
            <v>0</v>
          </cell>
          <cell r="K35">
            <v>0</v>
          </cell>
          <cell r="L35">
            <v>0</v>
          </cell>
        </row>
        <row r="36">
          <cell r="A36" t="str">
            <v>01-2009</v>
          </cell>
          <cell r="B36" t="str">
            <v>InTouch Runtime, 1,000 Tag without I/O, v8.0</v>
          </cell>
          <cell r="C36">
            <v>3450</v>
          </cell>
          <cell r="D36" t="e">
            <v>#REF!</v>
          </cell>
          <cell r="E36">
            <v>3450</v>
          </cell>
          <cell r="F36">
            <v>0</v>
          </cell>
          <cell r="G36" t="str">
            <v>A</v>
          </cell>
          <cell r="H36" t="str">
            <v>InTouch</v>
          </cell>
          <cell r="I36">
            <v>0</v>
          </cell>
          <cell r="J36">
            <v>0</v>
          </cell>
          <cell r="K36">
            <v>0</v>
          </cell>
          <cell r="L36">
            <v>0</v>
          </cell>
        </row>
        <row r="37">
          <cell r="A37" t="str">
            <v>01-2010</v>
          </cell>
          <cell r="B37" t="str">
            <v>InTouch Runtime, 500 Tag with I/O, v8.0</v>
          </cell>
          <cell r="C37">
            <v>4160</v>
          </cell>
          <cell r="D37" t="e">
            <v>#REF!</v>
          </cell>
          <cell r="E37">
            <v>4160</v>
          </cell>
          <cell r="F37">
            <v>0</v>
          </cell>
          <cell r="G37" t="str">
            <v>A</v>
          </cell>
          <cell r="H37" t="str">
            <v>InTouch</v>
          </cell>
          <cell r="I37">
            <v>0</v>
          </cell>
          <cell r="J37">
            <v>0</v>
          </cell>
          <cell r="K37">
            <v>0</v>
          </cell>
          <cell r="L37">
            <v>0</v>
          </cell>
        </row>
        <row r="38">
          <cell r="A38" t="str">
            <v>01-2011</v>
          </cell>
          <cell r="B38" t="str">
            <v>InTouch Runtime, 500 Tag without I/O, v8.0</v>
          </cell>
          <cell r="C38">
            <v>2930</v>
          </cell>
          <cell r="D38" t="e">
            <v>#REF!</v>
          </cell>
          <cell r="E38">
            <v>2930</v>
          </cell>
          <cell r="F38">
            <v>0</v>
          </cell>
          <cell r="G38" t="str">
            <v>A</v>
          </cell>
          <cell r="H38" t="str">
            <v>InTouch</v>
          </cell>
          <cell r="I38">
            <v>0</v>
          </cell>
          <cell r="J38">
            <v>0</v>
          </cell>
          <cell r="K38">
            <v>0</v>
          </cell>
          <cell r="L38">
            <v>0</v>
          </cell>
        </row>
        <row r="39">
          <cell r="A39" t="str">
            <v>01-2013T</v>
          </cell>
          <cell r="B39" t="str">
            <v>TS for InTouch Runtime, 60,000 Tag without I/O, v8.0</v>
          </cell>
          <cell r="C39">
            <v>8320</v>
          </cell>
          <cell r="D39" t="e">
            <v>#REF!</v>
          </cell>
          <cell r="E39">
            <v>8320</v>
          </cell>
          <cell r="F39">
            <v>0</v>
          </cell>
          <cell r="G39" t="str">
            <v>A</v>
          </cell>
          <cell r="H39" t="str">
            <v>InTouch</v>
          </cell>
          <cell r="I39">
            <v>0</v>
          </cell>
          <cell r="J39">
            <v>0</v>
          </cell>
          <cell r="K39">
            <v>0</v>
          </cell>
          <cell r="L39">
            <v>0</v>
          </cell>
        </row>
        <row r="40">
          <cell r="A40" t="str">
            <v>01-2015T</v>
          </cell>
          <cell r="B40" t="str">
            <v>TS for InTouch Runtime, 3,000 Tag without I/O, v8.0</v>
          </cell>
          <cell r="C40">
            <v>5060</v>
          </cell>
          <cell r="D40" t="e">
            <v>#REF!</v>
          </cell>
          <cell r="E40">
            <v>5060</v>
          </cell>
          <cell r="F40">
            <v>0</v>
          </cell>
          <cell r="G40" t="str">
            <v>A</v>
          </cell>
          <cell r="H40" t="str">
            <v>InTouch</v>
          </cell>
          <cell r="I40">
            <v>0</v>
          </cell>
          <cell r="J40">
            <v>0</v>
          </cell>
          <cell r="K40">
            <v>0</v>
          </cell>
          <cell r="L40">
            <v>0</v>
          </cell>
        </row>
        <row r="41">
          <cell r="A41" t="str">
            <v>01-2020T</v>
          </cell>
          <cell r="B41" t="str">
            <v>TS for InTouch Development, 60,000 Tag, v8.0</v>
          </cell>
          <cell r="C41">
            <v>21835</v>
          </cell>
          <cell r="D41" t="e">
            <v>#REF!</v>
          </cell>
          <cell r="E41">
            <v>21835</v>
          </cell>
          <cell r="F41">
            <v>0</v>
          </cell>
          <cell r="G41" t="str">
            <v>A</v>
          </cell>
          <cell r="H41" t="str">
            <v>WW Development Studio</v>
          </cell>
          <cell r="I41">
            <v>0</v>
          </cell>
          <cell r="J41">
            <v>0</v>
          </cell>
          <cell r="K41">
            <v>0</v>
          </cell>
          <cell r="L41">
            <v>0</v>
          </cell>
        </row>
        <row r="42">
          <cell r="A42" t="str">
            <v>01-2021T</v>
          </cell>
          <cell r="B42" t="str">
            <v>TS for InTouch Development, 3,000 Tag, v8.0</v>
          </cell>
          <cell r="C42">
            <v>15540</v>
          </cell>
          <cell r="D42" t="e">
            <v>#REF!</v>
          </cell>
          <cell r="E42">
            <v>15540</v>
          </cell>
          <cell r="F42">
            <v>0</v>
          </cell>
          <cell r="G42" t="str">
            <v>A</v>
          </cell>
          <cell r="H42" t="str">
            <v>WW Development Studio</v>
          </cell>
          <cell r="I42">
            <v>0</v>
          </cell>
          <cell r="J42">
            <v>0</v>
          </cell>
          <cell r="K42">
            <v>0</v>
          </cell>
          <cell r="L42">
            <v>0</v>
          </cell>
        </row>
        <row r="43">
          <cell r="A43" t="str">
            <v>01-2022T</v>
          </cell>
          <cell r="B43" t="str">
            <v>TS for InTouch Development, 1,000 Tag, v8.0</v>
          </cell>
          <cell r="C43">
            <v>9965</v>
          </cell>
          <cell r="D43" t="e">
            <v>#REF!</v>
          </cell>
          <cell r="E43">
            <v>9965</v>
          </cell>
          <cell r="F43">
            <v>0</v>
          </cell>
          <cell r="G43" t="str">
            <v>A</v>
          </cell>
          <cell r="H43" t="str">
            <v>WW Development Studio</v>
          </cell>
          <cell r="I43">
            <v>0</v>
          </cell>
          <cell r="J43">
            <v>0</v>
          </cell>
          <cell r="K43">
            <v>0</v>
          </cell>
          <cell r="L43">
            <v>0</v>
          </cell>
        </row>
        <row r="44">
          <cell r="A44" t="str">
            <v>01-2023T</v>
          </cell>
          <cell r="B44" t="str">
            <v>TS for InTouch Development, 500 Tag, v8.0</v>
          </cell>
          <cell r="C44">
            <v>5975</v>
          </cell>
          <cell r="D44" t="e">
            <v>#REF!</v>
          </cell>
          <cell r="E44">
            <v>5975</v>
          </cell>
          <cell r="F44">
            <v>0</v>
          </cell>
          <cell r="G44" t="str">
            <v>A</v>
          </cell>
          <cell r="H44" t="str">
            <v>WW Development Studio</v>
          </cell>
          <cell r="I44">
            <v>0</v>
          </cell>
          <cell r="J44">
            <v>0</v>
          </cell>
          <cell r="K44">
            <v>0</v>
          </cell>
          <cell r="L44">
            <v>0</v>
          </cell>
        </row>
        <row r="45">
          <cell r="A45" t="str">
            <v>01-2028</v>
          </cell>
          <cell r="B45" t="str">
            <v>InTouch FactoryFocus, single node, v8.0</v>
          </cell>
          <cell r="C45">
            <v>2540</v>
          </cell>
          <cell r="D45" t="e">
            <v>#REF!</v>
          </cell>
          <cell r="E45">
            <v>2540</v>
          </cell>
          <cell r="F45">
            <v>0</v>
          </cell>
          <cell r="G45" t="str">
            <v>A</v>
          </cell>
          <cell r="H45" t="str">
            <v>InTouch</v>
          </cell>
          <cell r="I45">
            <v>0</v>
          </cell>
          <cell r="J45">
            <v>0</v>
          </cell>
          <cell r="K45">
            <v>0</v>
          </cell>
          <cell r="L45">
            <v>0</v>
          </cell>
        </row>
        <row r="46">
          <cell r="A46" t="str">
            <v>01-2029</v>
          </cell>
          <cell r="B46" t="str">
            <v>InTouch FactoryFocus, 5 Pack, v8.0</v>
          </cell>
          <cell r="C46">
            <v>11325</v>
          </cell>
          <cell r="D46" t="e">
            <v>#REF!</v>
          </cell>
          <cell r="E46">
            <v>11325</v>
          </cell>
          <cell r="F46">
            <v>0</v>
          </cell>
          <cell r="G46" t="str">
            <v>A</v>
          </cell>
          <cell r="H46" t="str">
            <v>InTouch</v>
          </cell>
          <cell r="I46">
            <v>0</v>
          </cell>
          <cell r="J46">
            <v>0</v>
          </cell>
          <cell r="K46">
            <v>0</v>
          </cell>
          <cell r="L46">
            <v>0</v>
          </cell>
        </row>
        <row r="47">
          <cell r="A47" t="str">
            <v>01-2030</v>
          </cell>
          <cell r="B47" t="str">
            <v>InTouch FactoryFocus, 10 Pack, v8.0</v>
          </cell>
          <cell r="C47">
            <v>20955</v>
          </cell>
          <cell r="D47" t="e">
            <v>#REF!</v>
          </cell>
          <cell r="E47">
            <v>20955</v>
          </cell>
          <cell r="F47">
            <v>0</v>
          </cell>
          <cell r="G47" t="str">
            <v>A</v>
          </cell>
          <cell r="H47" t="str">
            <v>InTouch</v>
          </cell>
          <cell r="I47">
            <v>0</v>
          </cell>
          <cell r="J47">
            <v>0</v>
          </cell>
          <cell r="K47">
            <v>0</v>
          </cell>
          <cell r="L47">
            <v>0</v>
          </cell>
        </row>
        <row r="48">
          <cell r="A48" t="str">
            <v>01-2031</v>
          </cell>
          <cell r="B48" t="str">
            <v>InTouch FactoryFocus, 20 Pack, v8.0</v>
          </cell>
          <cell r="C48">
            <v>40290</v>
          </cell>
          <cell r="D48" t="e">
            <v>#REF!</v>
          </cell>
          <cell r="E48">
            <v>40290</v>
          </cell>
          <cell r="F48">
            <v>0</v>
          </cell>
          <cell r="G48" t="str">
            <v>A</v>
          </cell>
          <cell r="H48" t="str">
            <v>InTouch</v>
          </cell>
          <cell r="I48">
            <v>0</v>
          </cell>
          <cell r="J48">
            <v>0</v>
          </cell>
          <cell r="K48">
            <v>0</v>
          </cell>
          <cell r="L48">
            <v>0</v>
          </cell>
        </row>
        <row r="49">
          <cell r="A49" t="str">
            <v>01-2032</v>
          </cell>
          <cell r="B49" t="str">
            <v>InTouch FactoryFocus, 100 Pack, v8.0</v>
          </cell>
          <cell r="C49">
            <v>168685</v>
          </cell>
          <cell r="D49" t="e">
            <v>#REF!</v>
          </cell>
          <cell r="E49">
            <v>168685</v>
          </cell>
          <cell r="F49">
            <v>0</v>
          </cell>
          <cell r="G49" t="str">
            <v>A</v>
          </cell>
          <cell r="H49" t="str">
            <v>InTouch</v>
          </cell>
          <cell r="I49">
            <v>0</v>
          </cell>
          <cell r="J49">
            <v>0</v>
          </cell>
          <cell r="K49">
            <v>0</v>
          </cell>
          <cell r="L49">
            <v>0</v>
          </cell>
        </row>
        <row r="50">
          <cell r="A50" t="str">
            <v>01-2040TP</v>
          </cell>
          <cell r="B50" t="str">
            <v>TS for InTouch, v8.0, Failover System</v>
          </cell>
          <cell r="C50" t="str">
            <v>Bundle +20%</v>
          </cell>
          <cell r="D50" t="str">
            <v>Bundle +20%</v>
          </cell>
          <cell r="E50" t="str">
            <v>Bundle +20%</v>
          </cell>
          <cell r="F50" t="str">
            <v>Bundle +20%</v>
          </cell>
          <cell r="G50" t="str">
            <v>A</v>
          </cell>
          <cell r="H50" t="str">
            <v>InTouch</v>
          </cell>
          <cell r="I50">
            <v>0</v>
          </cell>
          <cell r="J50" t="str">
            <v>YES</v>
          </cell>
          <cell r="K50">
            <v>0</v>
          </cell>
          <cell r="L50">
            <v>0</v>
          </cell>
        </row>
        <row r="51">
          <cell r="A51" t="str">
            <v>01-2041T</v>
          </cell>
          <cell r="B51" t="str">
            <v>TS for InTouch Development, 64 Tag, v8.0</v>
          </cell>
          <cell r="C51">
            <v>1380</v>
          </cell>
          <cell r="D51" t="e">
            <v>#REF!</v>
          </cell>
          <cell r="E51">
            <v>1380</v>
          </cell>
          <cell r="F51">
            <v>0</v>
          </cell>
          <cell r="G51" t="str">
            <v>A</v>
          </cell>
          <cell r="H51" t="str">
            <v>WW Development Studio</v>
          </cell>
          <cell r="I51">
            <v>0</v>
          </cell>
          <cell r="J51">
            <v>0</v>
          </cell>
          <cell r="K51">
            <v>0</v>
          </cell>
          <cell r="L51">
            <v>0</v>
          </cell>
        </row>
        <row r="52">
          <cell r="A52" t="str">
            <v>01-2048</v>
          </cell>
          <cell r="B52" t="str">
            <v>InTouch View Client, v9.0</v>
          </cell>
          <cell r="C52">
            <v>4355</v>
          </cell>
          <cell r="D52" t="e">
            <v>#REF!</v>
          </cell>
          <cell r="E52">
            <v>4355</v>
          </cell>
          <cell r="F52">
            <v>0</v>
          </cell>
          <cell r="G52" t="str">
            <v>I</v>
          </cell>
          <cell r="H52" t="str">
            <v>InTouch for System Platform</v>
          </cell>
          <cell r="I52">
            <v>0</v>
          </cell>
          <cell r="J52">
            <v>0</v>
          </cell>
          <cell r="K52">
            <v>0</v>
          </cell>
          <cell r="L52">
            <v>0</v>
          </cell>
        </row>
        <row r="53">
          <cell r="A53" t="str">
            <v>01-2050</v>
          </cell>
          <cell r="B53" t="str">
            <v>InTouch Development/Runtime 64 Tag, v9.0</v>
          </cell>
          <cell r="C53">
            <v>1300</v>
          </cell>
          <cell r="D53" t="e">
            <v>#REF!</v>
          </cell>
          <cell r="E53">
            <v>1300</v>
          </cell>
          <cell r="F53">
            <v>0</v>
          </cell>
          <cell r="G53" t="str">
            <v>A</v>
          </cell>
          <cell r="H53" t="str">
            <v>WW Development Studio</v>
          </cell>
          <cell r="I53">
            <v>0</v>
          </cell>
          <cell r="J53">
            <v>0</v>
          </cell>
          <cell r="K53">
            <v>0</v>
          </cell>
          <cell r="L53">
            <v>0</v>
          </cell>
        </row>
        <row r="54">
          <cell r="A54" t="str">
            <v>01-2056</v>
          </cell>
          <cell r="B54" t="str">
            <v>InTouch Development 60,000 Tag, v9.0</v>
          </cell>
          <cell r="C54">
            <v>21120</v>
          </cell>
          <cell r="D54" t="e">
            <v>#REF!</v>
          </cell>
          <cell r="E54">
            <v>21120</v>
          </cell>
          <cell r="F54">
            <v>0</v>
          </cell>
          <cell r="G54" t="str">
            <v>A</v>
          </cell>
          <cell r="H54" t="str">
            <v>WW Development Studio</v>
          </cell>
          <cell r="I54">
            <v>0</v>
          </cell>
          <cell r="J54">
            <v>0</v>
          </cell>
          <cell r="K54">
            <v>0</v>
          </cell>
          <cell r="L54">
            <v>0</v>
          </cell>
        </row>
        <row r="55">
          <cell r="A55" t="str">
            <v>01-2057</v>
          </cell>
          <cell r="B55" t="str">
            <v>InTouch Development 3,000 Tag, v9.0</v>
          </cell>
          <cell r="C55">
            <v>15305</v>
          </cell>
          <cell r="D55" t="e">
            <v>#REF!</v>
          </cell>
          <cell r="E55">
            <v>15305</v>
          </cell>
          <cell r="F55">
            <v>0</v>
          </cell>
          <cell r="G55" t="str">
            <v>A</v>
          </cell>
          <cell r="H55" t="str">
            <v>WW Development Studio</v>
          </cell>
          <cell r="I55">
            <v>0</v>
          </cell>
          <cell r="J55">
            <v>0</v>
          </cell>
          <cell r="K55">
            <v>0</v>
          </cell>
          <cell r="L55">
            <v>0</v>
          </cell>
        </row>
        <row r="56">
          <cell r="A56" t="str">
            <v>01-2058</v>
          </cell>
          <cell r="B56" t="str">
            <v>InTouch Development 1,000 Tag, v9.0</v>
          </cell>
          <cell r="C56">
            <v>9825</v>
          </cell>
          <cell r="D56" t="e">
            <v>#REF!</v>
          </cell>
          <cell r="E56">
            <v>9825</v>
          </cell>
          <cell r="F56">
            <v>0</v>
          </cell>
          <cell r="G56" t="str">
            <v>A</v>
          </cell>
          <cell r="H56" t="str">
            <v>WW Development Studio</v>
          </cell>
          <cell r="I56">
            <v>0</v>
          </cell>
          <cell r="J56">
            <v>0</v>
          </cell>
          <cell r="K56">
            <v>0</v>
          </cell>
          <cell r="L56">
            <v>0</v>
          </cell>
        </row>
        <row r="57">
          <cell r="A57" t="str">
            <v>01-2059</v>
          </cell>
          <cell r="B57" t="str">
            <v>InTouch Development 500 Tag, v9.0</v>
          </cell>
          <cell r="C57">
            <v>5900</v>
          </cell>
          <cell r="D57" t="e">
            <v>#REF!</v>
          </cell>
          <cell r="E57">
            <v>5900</v>
          </cell>
          <cell r="F57">
            <v>0</v>
          </cell>
          <cell r="G57" t="str">
            <v>A</v>
          </cell>
          <cell r="H57" t="str">
            <v>WW Development Studio</v>
          </cell>
          <cell r="I57">
            <v>0</v>
          </cell>
          <cell r="J57">
            <v>0</v>
          </cell>
          <cell r="K57">
            <v>0</v>
          </cell>
          <cell r="L57">
            <v>0</v>
          </cell>
        </row>
        <row r="58">
          <cell r="A58" t="str">
            <v>01-2060</v>
          </cell>
          <cell r="B58" t="str">
            <v>InTouch Runtime 60,000 Tag with I/O, v9.0</v>
          </cell>
          <cell r="C58">
            <v>9785</v>
          </cell>
          <cell r="D58" t="e">
            <v>#REF!</v>
          </cell>
          <cell r="E58">
            <v>9785</v>
          </cell>
          <cell r="F58">
            <v>0</v>
          </cell>
          <cell r="G58" t="str">
            <v>A</v>
          </cell>
          <cell r="H58" t="str">
            <v>InTouch</v>
          </cell>
          <cell r="I58">
            <v>0</v>
          </cell>
          <cell r="J58">
            <v>0</v>
          </cell>
          <cell r="K58">
            <v>0</v>
          </cell>
          <cell r="L58">
            <v>0</v>
          </cell>
        </row>
        <row r="59">
          <cell r="A59" t="str">
            <v>01-2061</v>
          </cell>
          <cell r="B59" t="str">
            <v>InTouch Runtime 60,000 Tag without I/O, v9.0</v>
          </cell>
          <cell r="C59">
            <v>7795</v>
          </cell>
          <cell r="D59" t="e">
            <v>#REF!</v>
          </cell>
          <cell r="E59">
            <v>7795</v>
          </cell>
          <cell r="F59">
            <v>0</v>
          </cell>
          <cell r="G59" t="str">
            <v>A</v>
          </cell>
          <cell r="H59" t="str">
            <v>InTouch</v>
          </cell>
          <cell r="I59">
            <v>0</v>
          </cell>
          <cell r="J59">
            <v>0</v>
          </cell>
          <cell r="K59">
            <v>0</v>
          </cell>
          <cell r="L59">
            <v>0</v>
          </cell>
        </row>
        <row r="60">
          <cell r="A60" t="str">
            <v>01-2062</v>
          </cell>
          <cell r="B60" t="str">
            <v>InTouch Runtime 3,000 Tag with I/O, v9.0</v>
          </cell>
          <cell r="C60">
            <v>5670</v>
          </cell>
          <cell r="D60" t="e">
            <v>#REF!</v>
          </cell>
          <cell r="E60">
            <v>5670</v>
          </cell>
          <cell r="F60">
            <v>0</v>
          </cell>
          <cell r="G60" t="str">
            <v>A</v>
          </cell>
          <cell r="H60" t="str">
            <v>InTouch</v>
          </cell>
          <cell r="I60">
            <v>0</v>
          </cell>
          <cell r="J60">
            <v>0</v>
          </cell>
          <cell r="K60">
            <v>0</v>
          </cell>
          <cell r="L60">
            <v>0</v>
          </cell>
        </row>
        <row r="61">
          <cell r="A61" t="str">
            <v>01-2063</v>
          </cell>
          <cell r="B61" t="str">
            <v>InTouch Runtime 3,000 Tag without I/O, v9.0</v>
          </cell>
          <cell r="C61">
            <v>4735</v>
          </cell>
          <cell r="D61" t="e">
            <v>#REF!</v>
          </cell>
          <cell r="E61">
            <v>4735</v>
          </cell>
          <cell r="F61">
            <v>0</v>
          </cell>
          <cell r="G61" t="str">
            <v>A</v>
          </cell>
          <cell r="H61" t="str">
            <v>InTouch</v>
          </cell>
          <cell r="I61">
            <v>0</v>
          </cell>
          <cell r="J61">
            <v>0</v>
          </cell>
          <cell r="K61">
            <v>0</v>
          </cell>
          <cell r="L61">
            <v>0</v>
          </cell>
        </row>
        <row r="62">
          <cell r="A62" t="str">
            <v>01-2064</v>
          </cell>
          <cell r="B62" t="str">
            <v>InTouch Runtime 1,000 Tag with I/O, v9.0</v>
          </cell>
          <cell r="C62">
            <v>4655</v>
          </cell>
          <cell r="D62" t="e">
            <v>#REF!</v>
          </cell>
          <cell r="E62">
            <v>4655</v>
          </cell>
          <cell r="F62">
            <v>0</v>
          </cell>
          <cell r="G62" t="str">
            <v>A</v>
          </cell>
          <cell r="H62" t="str">
            <v>InTouch</v>
          </cell>
          <cell r="I62">
            <v>0</v>
          </cell>
          <cell r="J62">
            <v>0</v>
          </cell>
          <cell r="K62">
            <v>0</v>
          </cell>
          <cell r="L62">
            <v>0</v>
          </cell>
        </row>
        <row r="63">
          <cell r="A63" t="str">
            <v>01-2065</v>
          </cell>
          <cell r="B63" t="str">
            <v>InTouch Runtime 1,000 Tag without I/O, v9.0</v>
          </cell>
          <cell r="C63">
            <v>3235</v>
          </cell>
          <cell r="D63" t="e">
            <v>#REF!</v>
          </cell>
          <cell r="E63">
            <v>3235</v>
          </cell>
          <cell r="F63">
            <v>0</v>
          </cell>
          <cell r="G63" t="str">
            <v>A</v>
          </cell>
          <cell r="H63" t="str">
            <v>InTouch</v>
          </cell>
          <cell r="I63">
            <v>0</v>
          </cell>
          <cell r="J63">
            <v>0</v>
          </cell>
          <cell r="K63">
            <v>0</v>
          </cell>
          <cell r="L63">
            <v>0</v>
          </cell>
        </row>
        <row r="64">
          <cell r="A64" t="str">
            <v>01-2066</v>
          </cell>
          <cell r="B64" t="str">
            <v>InTouch Runtime 500 Tag with I/O, v9.0</v>
          </cell>
          <cell r="C64">
            <v>3910</v>
          </cell>
          <cell r="D64" t="e">
            <v>#REF!</v>
          </cell>
          <cell r="E64">
            <v>3910</v>
          </cell>
          <cell r="F64">
            <v>0</v>
          </cell>
          <cell r="G64" t="str">
            <v>A</v>
          </cell>
          <cell r="H64" t="str">
            <v>InTouch</v>
          </cell>
          <cell r="I64">
            <v>0</v>
          </cell>
          <cell r="J64">
            <v>0</v>
          </cell>
          <cell r="K64">
            <v>0</v>
          </cell>
          <cell r="L64">
            <v>0</v>
          </cell>
        </row>
        <row r="65">
          <cell r="A65" t="str">
            <v>01-2067</v>
          </cell>
          <cell r="B65" t="str">
            <v>InTouch Runtime 500 Tag without I/O, v9.0</v>
          </cell>
          <cell r="C65">
            <v>2745</v>
          </cell>
          <cell r="D65" t="e">
            <v>#REF!</v>
          </cell>
          <cell r="E65">
            <v>2745</v>
          </cell>
          <cell r="F65">
            <v>0</v>
          </cell>
          <cell r="G65" t="str">
            <v>A</v>
          </cell>
          <cell r="H65" t="str">
            <v>InTouch</v>
          </cell>
          <cell r="I65">
            <v>0</v>
          </cell>
          <cell r="J65">
            <v>0</v>
          </cell>
          <cell r="K65">
            <v>0</v>
          </cell>
          <cell r="L65">
            <v>0</v>
          </cell>
        </row>
        <row r="66">
          <cell r="A66" t="str">
            <v>01-2068T</v>
          </cell>
          <cell r="B66" t="str">
            <v>InTouch for Terminal Services Runtime 60,000 Tag with I/O, v9.0</v>
          </cell>
          <cell r="C66">
            <v>9785</v>
          </cell>
          <cell r="D66" t="e">
            <v>#REF!</v>
          </cell>
          <cell r="E66">
            <v>9785</v>
          </cell>
          <cell r="F66">
            <v>0</v>
          </cell>
          <cell r="G66" t="str">
            <v>A</v>
          </cell>
          <cell r="H66" t="str">
            <v>InTouch</v>
          </cell>
          <cell r="I66">
            <v>0</v>
          </cell>
          <cell r="J66">
            <v>0</v>
          </cell>
          <cell r="K66">
            <v>0</v>
          </cell>
          <cell r="L66">
            <v>0</v>
          </cell>
        </row>
        <row r="67">
          <cell r="A67" t="str">
            <v>01-2069T</v>
          </cell>
          <cell r="B67" t="str">
            <v>InTouch for Terminal Services Runtime 60,000 Tag without I/O, v9.0</v>
          </cell>
          <cell r="C67">
            <v>7795</v>
          </cell>
          <cell r="D67" t="e">
            <v>#REF!</v>
          </cell>
          <cell r="E67">
            <v>7795</v>
          </cell>
          <cell r="F67">
            <v>0</v>
          </cell>
          <cell r="G67" t="str">
            <v>A</v>
          </cell>
          <cell r="H67" t="str">
            <v>InTouch</v>
          </cell>
          <cell r="I67">
            <v>0</v>
          </cell>
          <cell r="J67">
            <v>0</v>
          </cell>
          <cell r="K67">
            <v>0</v>
          </cell>
          <cell r="L67">
            <v>0</v>
          </cell>
        </row>
        <row r="68">
          <cell r="A68" t="str">
            <v>01-2070T</v>
          </cell>
          <cell r="B68" t="str">
            <v>InTouch for Terminal Services Runtime 3,000 Tag with I/O, v9.0</v>
          </cell>
          <cell r="C68">
            <v>5670</v>
          </cell>
          <cell r="D68" t="e">
            <v>#REF!</v>
          </cell>
          <cell r="E68">
            <v>5670</v>
          </cell>
          <cell r="F68">
            <v>0</v>
          </cell>
          <cell r="G68" t="str">
            <v>A</v>
          </cell>
          <cell r="H68" t="str">
            <v>InTouch</v>
          </cell>
          <cell r="I68">
            <v>0</v>
          </cell>
          <cell r="J68">
            <v>0</v>
          </cell>
          <cell r="K68">
            <v>0</v>
          </cell>
          <cell r="L68">
            <v>0</v>
          </cell>
        </row>
        <row r="69">
          <cell r="A69" t="str">
            <v>01-2071T</v>
          </cell>
          <cell r="B69" t="str">
            <v>InTouch for Terminal Services Runtime 3,000 Tag without I/O, v9.0</v>
          </cell>
          <cell r="C69">
            <v>4735</v>
          </cell>
          <cell r="D69" t="e">
            <v>#REF!</v>
          </cell>
          <cell r="E69">
            <v>4735</v>
          </cell>
          <cell r="F69">
            <v>0</v>
          </cell>
          <cell r="G69" t="str">
            <v>A</v>
          </cell>
          <cell r="H69" t="str">
            <v>InTouch</v>
          </cell>
          <cell r="I69">
            <v>0</v>
          </cell>
          <cell r="J69">
            <v>0</v>
          </cell>
          <cell r="K69">
            <v>0</v>
          </cell>
          <cell r="L69">
            <v>0</v>
          </cell>
        </row>
        <row r="70">
          <cell r="A70" t="str">
            <v>01-2072T</v>
          </cell>
          <cell r="B70" t="str">
            <v>InTouch for Terminal Services Runtime 1,000 Tag with I/O, v9.0</v>
          </cell>
          <cell r="C70">
            <v>4655</v>
          </cell>
          <cell r="D70" t="e">
            <v>#REF!</v>
          </cell>
          <cell r="E70">
            <v>4655</v>
          </cell>
          <cell r="F70">
            <v>0</v>
          </cell>
          <cell r="G70" t="str">
            <v>A</v>
          </cell>
          <cell r="H70" t="str">
            <v>InTouch</v>
          </cell>
          <cell r="I70">
            <v>0</v>
          </cell>
          <cell r="J70">
            <v>0</v>
          </cell>
          <cell r="K70">
            <v>0</v>
          </cell>
          <cell r="L70">
            <v>0</v>
          </cell>
        </row>
        <row r="71">
          <cell r="A71" t="str">
            <v>01-2073T</v>
          </cell>
          <cell r="B71" t="str">
            <v>InTouch for Terminal Services Runtime 1,000 Tag without I/O, v9.0</v>
          </cell>
          <cell r="C71">
            <v>3235</v>
          </cell>
          <cell r="D71" t="e">
            <v>#REF!</v>
          </cell>
          <cell r="E71">
            <v>3235</v>
          </cell>
          <cell r="F71">
            <v>0</v>
          </cell>
          <cell r="G71" t="str">
            <v>A</v>
          </cell>
          <cell r="H71" t="str">
            <v>InTouch</v>
          </cell>
          <cell r="I71">
            <v>0</v>
          </cell>
          <cell r="J71">
            <v>0</v>
          </cell>
          <cell r="K71">
            <v>0</v>
          </cell>
          <cell r="L71">
            <v>0</v>
          </cell>
        </row>
        <row r="72">
          <cell r="A72" t="str">
            <v>01-2074T</v>
          </cell>
          <cell r="B72" t="str">
            <v>InTouch for Terminal Services Runtime 500 Tag with I/O, v9.0</v>
          </cell>
          <cell r="C72">
            <v>3910</v>
          </cell>
          <cell r="D72" t="e">
            <v>#REF!</v>
          </cell>
          <cell r="E72">
            <v>3910</v>
          </cell>
          <cell r="F72">
            <v>0</v>
          </cell>
          <cell r="G72" t="str">
            <v>A</v>
          </cell>
          <cell r="H72" t="str">
            <v>InTouch</v>
          </cell>
          <cell r="I72">
            <v>0</v>
          </cell>
          <cell r="J72">
            <v>0</v>
          </cell>
          <cell r="K72">
            <v>0</v>
          </cell>
          <cell r="L72">
            <v>0</v>
          </cell>
        </row>
        <row r="73">
          <cell r="A73" t="str">
            <v>01-2075T</v>
          </cell>
          <cell r="B73" t="str">
            <v>InTouch for Terminal Services Runtime 500 Tag without I/O, v9.0</v>
          </cell>
          <cell r="C73">
            <v>2745</v>
          </cell>
          <cell r="D73" t="e">
            <v>#REF!</v>
          </cell>
          <cell r="E73">
            <v>2745</v>
          </cell>
          <cell r="F73">
            <v>0</v>
          </cell>
          <cell r="G73" t="str">
            <v>A</v>
          </cell>
          <cell r="H73" t="str">
            <v>InTouch</v>
          </cell>
          <cell r="I73">
            <v>0</v>
          </cell>
          <cell r="J73">
            <v>0</v>
          </cell>
          <cell r="K73">
            <v>0</v>
          </cell>
          <cell r="L73">
            <v>0</v>
          </cell>
        </row>
        <row r="74">
          <cell r="A74" t="str">
            <v>01-2076T</v>
          </cell>
          <cell r="B74" t="str">
            <v>InTouch for Terminal Services Development 60,000 Tag, v9.0</v>
          </cell>
          <cell r="C74">
            <v>19740</v>
          </cell>
          <cell r="D74" t="e">
            <v>#REF!</v>
          </cell>
          <cell r="E74">
            <v>19740</v>
          </cell>
          <cell r="F74">
            <v>0</v>
          </cell>
          <cell r="G74" t="str">
            <v>A</v>
          </cell>
          <cell r="H74" t="str">
            <v>WW Development Studio</v>
          </cell>
          <cell r="I74">
            <v>0</v>
          </cell>
          <cell r="J74">
            <v>0</v>
          </cell>
          <cell r="K74">
            <v>0</v>
          </cell>
          <cell r="L74">
            <v>0</v>
          </cell>
        </row>
        <row r="75">
          <cell r="A75" t="str">
            <v>01-2077T</v>
          </cell>
          <cell r="B75" t="str">
            <v>InTouch for Terminal Services Development 3,000 Tag, v9.0</v>
          </cell>
          <cell r="C75">
            <v>14305</v>
          </cell>
          <cell r="D75" t="e">
            <v>#REF!</v>
          </cell>
          <cell r="E75">
            <v>14305</v>
          </cell>
          <cell r="F75">
            <v>0</v>
          </cell>
          <cell r="G75" t="str">
            <v>A</v>
          </cell>
          <cell r="H75" t="str">
            <v>WW Development Studio</v>
          </cell>
          <cell r="I75">
            <v>0</v>
          </cell>
          <cell r="J75">
            <v>0</v>
          </cell>
          <cell r="K75">
            <v>0</v>
          </cell>
          <cell r="L75">
            <v>0</v>
          </cell>
        </row>
        <row r="76">
          <cell r="A76" t="str">
            <v>01-2078T</v>
          </cell>
          <cell r="B76" t="str">
            <v>InTouch for Terminal Services Development 1,000 Tag, v9.0</v>
          </cell>
          <cell r="C76">
            <v>9170</v>
          </cell>
          <cell r="D76" t="e">
            <v>#REF!</v>
          </cell>
          <cell r="E76">
            <v>9170</v>
          </cell>
          <cell r="F76">
            <v>0</v>
          </cell>
          <cell r="G76" t="str">
            <v>A</v>
          </cell>
          <cell r="H76" t="str">
            <v>WW Development Studio</v>
          </cell>
          <cell r="I76">
            <v>0</v>
          </cell>
          <cell r="J76">
            <v>0</v>
          </cell>
          <cell r="K76">
            <v>0</v>
          </cell>
          <cell r="L76">
            <v>0</v>
          </cell>
        </row>
        <row r="77">
          <cell r="A77" t="str">
            <v>01-2079T</v>
          </cell>
          <cell r="B77" t="str">
            <v>InTouch for Terminal Services Development 500 Tag, v9.0</v>
          </cell>
          <cell r="C77">
            <v>5505</v>
          </cell>
          <cell r="D77" t="e">
            <v>#REF!</v>
          </cell>
          <cell r="E77">
            <v>5505</v>
          </cell>
          <cell r="F77">
            <v>0</v>
          </cell>
          <cell r="G77" t="str">
            <v>A</v>
          </cell>
          <cell r="H77" t="str">
            <v>WW Development Studio</v>
          </cell>
          <cell r="I77">
            <v>0</v>
          </cell>
          <cell r="J77">
            <v>0</v>
          </cell>
          <cell r="K77">
            <v>0</v>
          </cell>
          <cell r="L77">
            <v>0</v>
          </cell>
        </row>
        <row r="78">
          <cell r="A78" t="str">
            <v>01-2080</v>
          </cell>
          <cell r="B78" t="str">
            <v>InTouch FactoryFocus, single node, v9.0</v>
          </cell>
          <cell r="C78">
            <v>2400</v>
          </cell>
          <cell r="D78" t="e">
            <v>#REF!</v>
          </cell>
          <cell r="E78">
            <v>2400</v>
          </cell>
          <cell r="F78">
            <v>0</v>
          </cell>
          <cell r="G78" t="str">
            <v>A</v>
          </cell>
          <cell r="H78" t="str">
            <v>InTouch</v>
          </cell>
          <cell r="I78">
            <v>0</v>
          </cell>
          <cell r="J78">
            <v>0</v>
          </cell>
          <cell r="K78">
            <v>0</v>
          </cell>
          <cell r="L78">
            <v>0</v>
          </cell>
        </row>
        <row r="79">
          <cell r="A79" t="str">
            <v>01-2081</v>
          </cell>
          <cell r="B79" t="str">
            <v>InTouch FactoryFocus, 5 Pack, v9.0</v>
          </cell>
          <cell r="C79">
            <v>10605</v>
          </cell>
          <cell r="D79" t="e">
            <v>#REF!</v>
          </cell>
          <cell r="E79">
            <v>10605</v>
          </cell>
          <cell r="F79">
            <v>0</v>
          </cell>
          <cell r="G79" t="str">
            <v>A</v>
          </cell>
          <cell r="H79" t="str">
            <v>InTouch</v>
          </cell>
          <cell r="I79">
            <v>0</v>
          </cell>
          <cell r="J79">
            <v>0</v>
          </cell>
          <cell r="K79">
            <v>0</v>
          </cell>
          <cell r="L79">
            <v>0</v>
          </cell>
        </row>
        <row r="80">
          <cell r="A80" t="str">
            <v>01-2082</v>
          </cell>
          <cell r="B80" t="str">
            <v>InTouch FactoryFocus, 10 Pack, v9.0</v>
          </cell>
          <cell r="C80">
            <v>20040</v>
          </cell>
          <cell r="D80" t="e">
            <v>#REF!</v>
          </cell>
          <cell r="E80">
            <v>20040</v>
          </cell>
          <cell r="F80">
            <v>0</v>
          </cell>
          <cell r="G80" t="str">
            <v>A</v>
          </cell>
          <cell r="H80" t="str">
            <v>InTouch</v>
          </cell>
          <cell r="I80">
            <v>0</v>
          </cell>
          <cell r="J80">
            <v>0</v>
          </cell>
          <cell r="K80">
            <v>0</v>
          </cell>
          <cell r="L80">
            <v>0</v>
          </cell>
        </row>
        <row r="81">
          <cell r="A81" t="str">
            <v>01-2083</v>
          </cell>
          <cell r="B81" t="str">
            <v>InTouch FactoryFocus, 20 Pack, v9.0</v>
          </cell>
          <cell r="C81">
            <v>37725</v>
          </cell>
          <cell r="D81" t="e">
            <v>#REF!</v>
          </cell>
          <cell r="E81">
            <v>37725</v>
          </cell>
          <cell r="F81">
            <v>0</v>
          </cell>
          <cell r="G81" t="str">
            <v>A</v>
          </cell>
          <cell r="H81" t="str">
            <v>InTouch</v>
          </cell>
          <cell r="I81">
            <v>0</v>
          </cell>
          <cell r="J81">
            <v>0</v>
          </cell>
          <cell r="K81">
            <v>0</v>
          </cell>
          <cell r="L81">
            <v>0</v>
          </cell>
        </row>
        <row r="82">
          <cell r="A82" t="str">
            <v>01-2084</v>
          </cell>
          <cell r="B82" t="str">
            <v>InTouch FactoryFocus, 100 Pack, v9.0</v>
          </cell>
          <cell r="C82">
            <v>157925</v>
          </cell>
          <cell r="D82" t="e">
            <v>#REF!</v>
          </cell>
          <cell r="E82">
            <v>157925</v>
          </cell>
          <cell r="F82">
            <v>0</v>
          </cell>
          <cell r="G82" t="str">
            <v>A</v>
          </cell>
          <cell r="H82" t="str">
            <v>InTouch</v>
          </cell>
          <cell r="I82">
            <v>0</v>
          </cell>
          <cell r="J82">
            <v>0</v>
          </cell>
          <cell r="K82">
            <v>0</v>
          </cell>
          <cell r="L82">
            <v>0</v>
          </cell>
        </row>
        <row r="83">
          <cell r="A83" t="str">
            <v>01-2085T</v>
          </cell>
          <cell r="B83" t="str">
            <v>InTouch FactoryFocus for Terminal Services, single node, v9.0</v>
          </cell>
          <cell r="C83">
            <v>2250</v>
          </cell>
          <cell r="D83" t="e">
            <v>#REF!</v>
          </cell>
          <cell r="E83">
            <v>2250</v>
          </cell>
          <cell r="F83">
            <v>0</v>
          </cell>
          <cell r="G83" t="str">
            <v>A</v>
          </cell>
          <cell r="H83" t="str">
            <v>InTouch</v>
          </cell>
          <cell r="I83">
            <v>0</v>
          </cell>
          <cell r="J83">
            <v>0</v>
          </cell>
          <cell r="K83">
            <v>0</v>
          </cell>
          <cell r="L83">
            <v>0</v>
          </cell>
        </row>
        <row r="84">
          <cell r="A84" t="str">
            <v>01-2086TP</v>
          </cell>
          <cell r="B84" t="str">
            <v>InTouch for Terminal Services Failover System, v9.0</v>
          </cell>
          <cell r="C84" t="str">
            <v>Bundle +20%</v>
          </cell>
          <cell r="D84" t="str">
            <v>Bundle +20%</v>
          </cell>
          <cell r="E84" t="str">
            <v>Bundle +20%</v>
          </cell>
          <cell r="F84" t="str">
            <v>Bundle +20%</v>
          </cell>
          <cell r="G84" t="str">
            <v>A</v>
          </cell>
          <cell r="H84" t="str">
            <v>InTouch</v>
          </cell>
          <cell r="I84">
            <v>0</v>
          </cell>
          <cell r="J84" t="str">
            <v>YES</v>
          </cell>
          <cell r="K84">
            <v>0</v>
          </cell>
          <cell r="L84">
            <v>0</v>
          </cell>
        </row>
        <row r="85">
          <cell r="A85" t="str">
            <v>01-2087T</v>
          </cell>
          <cell r="B85" t="str">
            <v>InTouch for Terminal Services Development 64 Tag, v9.0</v>
          </cell>
          <cell r="C85">
            <v>1200</v>
          </cell>
          <cell r="D85" t="e">
            <v>#REF!</v>
          </cell>
          <cell r="E85">
            <v>1200</v>
          </cell>
          <cell r="F85">
            <v>0</v>
          </cell>
          <cell r="G85" t="str">
            <v>A</v>
          </cell>
          <cell r="H85" t="str">
            <v>WW Development Studio</v>
          </cell>
          <cell r="I85">
            <v>0</v>
          </cell>
          <cell r="J85">
            <v>0</v>
          </cell>
          <cell r="K85">
            <v>0</v>
          </cell>
          <cell r="L85">
            <v>0</v>
          </cell>
        </row>
        <row r="86">
          <cell r="A86" t="str">
            <v>01-2088T</v>
          </cell>
          <cell r="B86" t="str">
            <v>InTouch for Terminal Services Runtime 64 Tag with I/O, v9.0</v>
          </cell>
          <cell r="C86">
            <v>1175</v>
          </cell>
          <cell r="D86" t="e">
            <v>#REF!</v>
          </cell>
          <cell r="E86">
            <v>1175</v>
          </cell>
          <cell r="F86">
            <v>0</v>
          </cell>
          <cell r="G86" t="str">
            <v>A</v>
          </cell>
          <cell r="H86" t="str">
            <v>InTouch</v>
          </cell>
          <cell r="I86">
            <v>0</v>
          </cell>
          <cell r="J86">
            <v>0</v>
          </cell>
          <cell r="K86">
            <v>0</v>
          </cell>
          <cell r="L86">
            <v>0</v>
          </cell>
        </row>
        <row r="87">
          <cell r="A87" t="str">
            <v>01-2138</v>
          </cell>
          <cell r="B87" t="str">
            <v>InTouch View Client, v9.5</v>
          </cell>
          <cell r="C87">
            <v>4670</v>
          </cell>
          <cell r="D87" t="e">
            <v>#REF!</v>
          </cell>
          <cell r="E87">
            <v>4670</v>
          </cell>
          <cell r="F87">
            <v>0</v>
          </cell>
          <cell r="G87" t="str">
            <v>I</v>
          </cell>
          <cell r="H87" t="str">
            <v>InTouch for System Platform</v>
          </cell>
          <cell r="I87">
            <v>0</v>
          </cell>
          <cell r="J87">
            <v>0</v>
          </cell>
          <cell r="K87">
            <v>0</v>
          </cell>
          <cell r="L87">
            <v>0</v>
          </cell>
        </row>
        <row r="88">
          <cell r="A88" t="str">
            <v>01-2139T</v>
          </cell>
          <cell r="B88" t="str">
            <v>InTouch for Terminal Services View Client, v9.5</v>
          </cell>
          <cell r="C88">
            <v>4670</v>
          </cell>
          <cell r="D88" t="e">
            <v>#REF!</v>
          </cell>
          <cell r="E88">
            <v>4670</v>
          </cell>
          <cell r="F88">
            <v>0</v>
          </cell>
          <cell r="G88" t="str">
            <v>I</v>
          </cell>
          <cell r="H88" t="str">
            <v>InTouch for System Platform</v>
          </cell>
          <cell r="I88">
            <v>0</v>
          </cell>
          <cell r="J88">
            <v>0</v>
          </cell>
          <cell r="K88">
            <v>0</v>
          </cell>
          <cell r="L88">
            <v>0</v>
          </cell>
        </row>
        <row r="89">
          <cell r="A89" t="str">
            <v>01-2140</v>
          </cell>
          <cell r="B89" t="str">
            <v>InTouch Development/Runtime 64 Tag, v9.5</v>
          </cell>
          <cell r="C89">
            <v>1270</v>
          </cell>
          <cell r="D89" t="e">
            <v>#REF!</v>
          </cell>
          <cell r="E89">
            <v>1270</v>
          </cell>
          <cell r="F89">
            <v>0</v>
          </cell>
          <cell r="G89" t="str">
            <v>A</v>
          </cell>
          <cell r="H89" t="str">
            <v>WW Development Studio</v>
          </cell>
          <cell r="I89">
            <v>0</v>
          </cell>
          <cell r="J89">
            <v>0</v>
          </cell>
          <cell r="K89">
            <v>0</v>
          </cell>
          <cell r="L89">
            <v>0</v>
          </cell>
        </row>
        <row r="90">
          <cell r="A90" t="str">
            <v>01-2146</v>
          </cell>
          <cell r="B90" t="str">
            <v>InTouch Development 60,000 Tag, v9.5</v>
          </cell>
          <cell r="C90">
            <v>21110</v>
          </cell>
          <cell r="D90" t="e">
            <v>#REF!</v>
          </cell>
          <cell r="E90">
            <v>21110</v>
          </cell>
          <cell r="F90">
            <v>0</v>
          </cell>
          <cell r="G90" t="str">
            <v>A</v>
          </cell>
          <cell r="H90" t="str">
            <v>WW Development Studio</v>
          </cell>
          <cell r="I90">
            <v>0</v>
          </cell>
          <cell r="J90">
            <v>0</v>
          </cell>
          <cell r="K90">
            <v>0</v>
          </cell>
          <cell r="L90">
            <v>0</v>
          </cell>
        </row>
        <row r="91">
          <cell r="A91" t="str">
            <v>01-2147</v>
          </cell>
          <cell r="B91" t="str">
            <v>InTouch Development 3,000 Tag, v9.5</v>
          </cell>
          <cell r="C91">
            <v>15025</v>
          </cell>
          <cell r="D91" t="e">
            <v>#REF!</v>
          </cell>
          <cell r="E91">
            <v>15025</v>
          </cell>
          <cell r="F91">
            <v>0</v>
          </cell>
          <cell r="G91" t="str">
            <v>A</v>
          </cell>
          <cell r="H91" t="str">
            <v>WW Development Studio</v>
          </cell>
          <cell r="I91">
            <v>0</v>
          </cell>
          <cell r="J91">
            <v>0</v>
          </cell>
          <cell r="K91">
            <v>0</v>
          </cell>
          <cell r="L91">
            <v>0</v>
          </cell>
        </row>
        <row r="92">
          <cell r="A92" t="str">
            <v>01-2148</v>
          </cell>
          <cell r="B92" t="str">
            <v>InTouch Development 1,000 Tag, v9.5</v>
          </cell>
          <cell r="C92">
            <v>9630</v>
          </cell>
          <cell r="D92" t="e">
            <v>#REF!</v>
          </cell>
          <cell r="E92">
            <v>9630</v>
          </cell>
          <cell r="F92">
            <v>0</v>
          </cell>
          <cell r="G92" t="str">
            <v>A</v>
          </cell>
          <cell r="H92" t="str">
            <v>WW Development Studio</v>
          </cell>
          <cell r="I92">
            <v>0</v>
          </cell>
          <cell r="J92">
            <v>0</v>
          </cell>
          <cell r="K92">
            <v>0</v>
          </cell>
          <cell r="L92">
            <v>0</v>
          </cell>
        </row>
        <row r="93">
          <cell r="A93" t="str">
            <v>01-2149</v>
          </cell>
          <cell r="B93" t="str">
            <v>InTouch Development 500 Tag, v9.5</v>
          </cell>
          <cell r="C93">
            <v>5780</v>
          </cell>
          <cell r="D93" t="e">
            <v>#REF!</v>
          </cell>
          <cell r="E93">
            <v>5780</v>
          </cell>
          <cell r="F93">
            <v>0</v>
          </cell>
          <cell r="G93" t="str">
            <v>A</v>
          </cell>
          <cell r="H93" t="str">
            <v>WW Development Studio</v>
          </cell>
          <cell r="I93">
            <v>0</v>
          </cell>
          <cell r="J93">
            <v>0</v>
          </cell>
          <cell r="K93">
            <v>0</v>
          </cell>
          <cell r="L93">
            <v>0</v>
          </cell>
        </row>
        <row r="94">
          <cell r="A94" t="str">
            <v>01-2150</v>
          </cell>
          <cell r="B94" t="str">
            <v>InTouch Runtime 60,000 Tag with I/O, v9.5</v>
          </cell>
          <cell r="C94">
            <v>9780</v>
          </cell>
          <cell r="D94" t="e">
            <v>#REF!</v>
          </cell>
          <cell r="E94">
            <v>9780</v>
          </cell>
          <cell r="F94">
            <v>0</v>
          </cell>
          <cell r="G94" t="str">
            <v>A</v>
          </cell>
          <cell r="H94" t="str">
            <v>InTouch</v>
          </cell>
          <cell r="I94">
            <v>0</v>
          </cell>
          <cell r="J94">
            <v>0</v>
          </cell>
          <cell r="K94">
            <v>0</v>
          </cell>
          <cell r="L94">
            <v>0</v>
          </cell>
        </row>
        <row r="95">
          <cell r="A95" t="str">
            <v>01-2151</v>
          </cell>
          <cell r="B95" t="str">
            <v>InTouch Runtime 60,000 Tag without I/O, v9.5</v>
          </cell>
          <cell r="C95">
            <v>7790</v>
          </cell>
          <cell r="D95" t="e">
            <v>#REF!</v>
          </cell>
          <cell r="E95">
            <v>7790</v>
          </cell>
          <cell r="F95">
            <v>0</v>
          </cell>
          <cell r="G95" t="str">
            <v>A</v>
          </cell>
          <cell r="H95" t="str">
            <v>InTouch</v>
          </cell>
          <cell r="I95">
            <v>0</v>
          </cell>
          <cell r="J95">
            <v>0</v>
          </cell>
          <cell r="K95">
            <v>0</v>
          </cell>
          <cell r="L95">
            <v>0</v>
          </cell>
        </row>
        <row r="96">
          <cell r="A96" t="str">
            <v>01-2152</v>
          </cell>
          <cell r="B96" t="str">
            <v>InTouch Runtime 3,000 Tag with I/O, v9.5</v>
          </cell>
          <cell r="C96">
            <v>5665</v>
          </cell>
          <cell r="D96" t="e">
            <v>#REF!</v>
          </cell>
          <cell r="E96">
            <v>5665</v>
          </cell>
          <cell r="F96">
            <v>0</v>
          </cell>
          <cell r="G96" t="str">
            <v>A</v>
          </cell>
          <cell r="H96" t="str">
            <v>InTouch</v>
          </cell>
          <cell r="I96">
            <v>0</v>
          </cell>
          <cell r="J96">
            <v>0</v>
          </cell>
          <cell r="K96">
            <v>0</v>
          </cell>
          <cell r="L96">
            <v>0</v>
          </cell>
        </row>
        <row r="97">
          <cell r="A97" t="str">
            <v>01-2153</v>
          </cell>
          <cell r="B97" t="str">
            <v>InTouch Runtime 3,000 Tag without I/O, v9.5</v>
          </cell>
          <cell r="C97">
            <v>4730</v>
          </cell>
          <cell r="D97" t="e">
            <v>#REF!</v>
          </cell>
          <cell r="E97">
            <v>4730</v>
          </cell>
          <cell r="F97">
            <v>0</v>
          </cell>
          <cell r="G97" t="str">
            <v>A</v>
          </cell>
          <cell r="H97" t="str">
            <v>InTouch</v>
          </cell>
          <cell r="I97">
            <v>0</v>
          </cell>
          <cell r="J97">
            <v>0</v>
          </cell>
          <cell r="K97">
            <v>0</v>
          </cell>
          <cell r="L97">
            <v>0</v>
          </cell>
        </row>
        <row r="98">
          <cell r="A98" t="str">
            <v>01-2154</v>
          </cell>
          <cell r="B98" t="str">
            <v>InTouch Runtime 1,000 Tag with I/O, v9.5</v>
          </cell>
          <cell r="C98">
            <v>4640</v>
          </cell>
          <cell r="D98" t="e">
            <v>#REF!</v>
          </cell>
          <cell r="E98">
            <v>4640</v>
          </cell>
          <cell r="F98">
            <v>0</v>
          </cell>
          <cell r="G98" t="str">
            <v>A</v>
          </cell>
          <cell r="H98" t="str">
            <v>InTouch</v>
          </cell>
          <cell r="I98">
            <v>0</v>
          </cell>
          <cell r="J98">
            <v>0</v>
          </cell>
          <cell r="K98">
            <v>0</v>
          </cell>
          <cell r="L98">
            <v>0</v>
          </cell>
        </row>
        <row r="99">
          <cell r="A99" t="str">
            <v>01-2155</v>
          </cell>
          <cell r="B99" t="str">
            <v>InTouch Runtime 1,000 Tag without I/O, v9.5</v>
          </cell>
          <cell r="C99">
            <v>3225</v>
          </cell>
          <cell r="D99" t="e">
            <v>#REF!</v>
          </cell>
          <cell r="E99">
            <v>3225</v>
          </cell>
          <cell r="F99">
            <v>0</v>
          </cell>
          <cell r="G99" t="str">
            <v>A</v>
          </cell>
          <cell r="H99" t="str">
            <v>InTouch</v>
          </cell>
          <cell r="I99">
            <v>0</v>
          </cell>
          <cell r="J99">
            <v>0</v>
          </cell>
          <cell r="K99">
            <v>0</v>
          </cell>
          <cell r="L99">
            <v>0</v>
          </cell>
        </row>
        <row r="100">
          <cell r="A100" t="str">
            <v>01-2156</v>
          </cell>
          <cell r="B100" t="str">
            <v>InTouch Runtime 500 Tag with I/O, v9.5</v>
          </cell>
          <cell r="C100">
            <v>3905</v>
          </cell>
          <cell r="D100" t="e">
            <v>#REF!</v>
          </cell>
          <cell r="E100">
            <v>3905</v>
          </cell>
          <cell r="F100">
            <v>0</v>
          </cell>
          <cell r="G100" t="str">
            <v>A</v>
          </cell>
          <cell r="H100" t="str">
            <v>InTouch</v>
          </cell>
          <cell r="I100">
            <v>0</v>
          </cell>
          <cell r="J100">
            <v>0</v>
          </cell>
          <cell r="K100">
            <v>0</v>
          </cell>
          <cell r="L100">
            <v>0</v>
          </cell>
        </row>
        <row r="101">
          <cell r="A101" t="str">
            <v>01-2157</v>
          </cell>
          <cell r="B101" t="str">
            <v>InTouch Runtime 500 Tag without I/O, v9.5</v>
          </cell>
          <cell r="C101">
            <v>2740</v>
          </cell>
          <cell r="D101" t="e">
            <v>#REF!</v>
          </cell>
          <cell r="E101">
            <v>2740</v>
          </cell>
          <cell r="F101">
            <v>0</v>
          </cell>
          <cell r="G101" t="str">
            <v>A</v>
          </cell>
          <cell r="H101" t="str">
            <v>InTouch</v>
          </cell>
          <cell r="I101">
            <v>0</v>
          </cell>
          <cell r="J101">
            <v>0</v>
          </cell>
          <cell r="K101">
            <v>0</v>
          </cell>
          <cell r="L101">
            <v>0</v>
          </cell>
        </row>
        <row r="102">
          <cell r="A102" t="str">
            <v>01-2158T</v>
          </cell>
          <cell r="B102" t="str">
            <v>InTouch for Terminal Services Runtime 60,000 Tag with I/O, v9.5</v>
          </cell>
          <cell r="C102">
            <v>9780</v>
          </cell>
          <cell r="D102" t="e">
            <v>#REF!</v>
          </cell>
          <cell r="E102">
            <v>9780</v>
          </cell>
          <cell r="F102">
            <v>0</v>
          </cell>
          <cell r="G102" t="str">
            <v>A</v>
          </cell>
          <cell r="H102" t="str">
            <v>InTouch</v>
          </cell>
          <cell r="I102">
            <v>0</v>
          </cell>
          <cell r="J102">
            <v>0</v>
          </cell>
          <cell r="K102">
            <v>0</v>
          </cell>
          <cell r="L102">
            <v>0</v>
          </cell>
        </row>
        <row r="103">
          <cell r="A103" t="str">
            <v>01-2159T</v>
          </cell>
          <cell r="B103" t="str">
            <v>InTouch for Terminal Services Runtime 60,000 Tag without I/O, v9.5</v>
          </cell>
          <cell r="C103">
            <v>7790</v>
          </cell>
          <cell r="D103" t="e">
            <v>#REF!</v>
          </cell>
          <cell r="E103">
            <v>7790</v>
          </cell>
          <cell r="F103">
            <v>0</v>
          </cell>
          <cell r="G103" t="str">
            <v>A</v>
          </cell>
          <cell r="H103" t="str">
            <v>InTouch</v>
          </cell>
          <cell r="I103">
            <v>0</v>
          </cell>
          <cell r="J103">
            <v>0</v>
          </cell>
          <cell r="K103">
            <v>0</v>
          </cell>
          <cell r="L103">
            <v>0</v>
          </cell>
        </row>
        <row r="104">
          <cell r="A104" t="str">
            <v>01-2160T</v>
          </cell>
          <cell r="B104" t="str">
            <v>InTouch for Terminal Services Runtime 3,000 Tag with I/O, v9.5</v>
          </cell>
          <cell r="C104">
            <v>5665</v>
          </cell>
          <cell r="D104" t="e">
            <v>#REF!</v>
          </cell>
          <cell r="E104">
            <v>5665</v>
          </cell>
          <cell r="F104">
            <v>0</v>
          </cell>
          <cell r="G104" t="str">
            <v>A</v>
          </cell>
          <cell r="H104" t="str">
            <v>InTouch</v>
          </cell>
          <cell r="I104">
            <v>0</v>
          </cell>
          <cell r="J104">
            <v>0</v>
          </cell>
          <cell r="K104">
            <v>0</v>
          </cell>
          <cell r="L104">
            <v>0</v>
          </cell>
        </row>
        <row r="105">
          <cell r="A105" t="str">
            <v>01-2161T</v>
          </cell>
          <cell r="B105" t="str">
            <v>InTouch for Terminal Services Runtime 3,000 Tag without I/O, v9.5</v>
          </cell>
          <cell r="C105">
            <v>4730</v>
          </cell>
          <cell r="D105" t="e">
            <v>#REF!</v>
          </cell>
          <cell r="E105">
            <v>4730</v>
          </cell>
          <cell r="F105">
            <v>0</v>
          </cell>
          <cell r="G105" t="str">
            <v>A</v>
          </cell>
          <cell r="H105" t="str">
            <v>InTouch</v>
          </cell>
          <cell r="I105">
            <v>0</v>
          </cell>
          <cell r="J105">
            <v>0</v>
          </cell>
          <cell r="K105">
            <v>0</v>
          </cell>
          <cell r="L105">
            <v>0</v>
          </cell>
        </row>
        <row r="106">
          <cell r="A106" t="str">
            <v>01-2162T</v>
          </cell>
          <cell r="B106" t="str">
            <v>InTouch for Terminal Services Runtime 1,000 Tag with I/O, v9.5</v>
          </cell>
          <cell r="C106">
            <v>4640</v>
          </cell>
          <cell r="D106" t="e">
            <v>#REF!</v>
          </cell>
          <cell r="E106">
            <v>4640</v>
          </cell>
          <cell r="F106">
            <v>0</v>
          </cell>
          <cell r="G106" t="str">
            <v>A</v>
          </cell>
          <cell r="H106" t="str">
            <v>InTouch</v>
          </cell>
          <cell r="I106">
            <v>0</v>
          </cell>
          <cell r="J106">
            <v>0</v>
          </cell>
          <cell r="K106">
            <v>0</v>
          </cell>
          <cell r="L106">
            <v>0</v>
          </cell>
        </row>
        <row r="107">
          <cell r="A107" t="str">
            <v>01-2163T</v>
          </cell>
          <cell r="B107" t="str">
            <v>InTouch for Terminal Services Runtime 1,000 Tag without I/O, v9.5</v>
          </cell>
          <cell r="C107">
            <v>3225</v>
          </cell>
          <cell r="D107" t="e">
            <v>#REF!</v>
          </cell>
          <cell r="E107">
            <v>3225</v>
          </cell>
          <cell r="F107">
            <v>0</v>
          </cell>
          <cell r="G107" t="str">
            <v>A</v>
          </cell>
          <cell r="H107" t="str">
            <v>InTouch</v>
          </cell>
          <cell r="I107">
            <v>0</v>
          </cell>
          <cell r="J107">
            <v>0</v>
          </cell>
          <cell r="K107">
            <v>0</v>
          </cell>
          <cell r="L107">
            <v>0</v>
          </cell>
        </row>
        <row r="108">
          <cell r="A108" t="str">
            <v>01-2164T</v>
          </cell>
          <cell r="B108" t="str">
            <v>InTouch for Terminal Services Runtime 500 Tag with I/O, v9.5</v>
          </cell>
          <cell r="C108">
            <v>3905</v>
          </cell>
          <cell r="D108" t="e">
            <v>#REF!</v>
          </cell>
          <cell r="E108">
            <v>3905</v>
          </cell>
          <cell r="F108">
            <v>0</v>
          </cell>
          <cell r="G108" t="str">
            <v>A</v>
          </cell>
          <cell r="H108" t="str">
            <v>InTouch</v>
          </cell>
          <cell r="I108">
            <v>0</v>
          </cell>
          <cell r="J108">
            <v>0</v>
          </cell>
          <cell r="K108">
            <v>0</v>
          </cell>
          <cell r="L108">
            <v>0</v>
          </cell>
        </row>
        <row r="109">
          <cell r="A109" t="str">
            <v>01-2165T</v>
          </cell>
          <cell r="B109" t="str">
            <v>InTouch for Terminal Services Runtime 500 Tag without I/O, v9.5</v>
          </cell>
          <cell r="C109">
            <v>2740</v>
          </cell>
          <cell r="D109" t="e">
            <v>#REF!</v>
          </cell>
          <cell r="E109">
            <v>2740</v>
          </cell>
          <cell r="F109">
            <v>0</v>
          </cell>
          <cell r="G109" t="str">
            <v>A</v>
          </cell>
          <cell r="H109" t="str">
            <v>InTouch</v>
          </cell>
          <cell r="I109">
            <v>0</v>
          </cell>
          <cell r="J109">
            <v>0</v>
          </cell>
          <cell r="K109">
            <v>0</v>
          </cell>
          <cell r="L109">
            <v>0</v>
          </cell>
        </row>
        <row r="110">
          <cell r="A110" t="str">
            <v>01-2166T</v>
          </cell>
          <cell r="B110" t="str">
            <v>InTouch for Terminal Services Development 60,000 Tag, v9.5</v>
          </cell>
          <cell r="C110">
            <v>21110</v>
          </cell>
          <cell r="D110" t="e">
            <v>#REF!</v>
          </cell>
          <cell r="E110">
            <v>21110</v>
          </cell>
          <cell r="F110">
            <v>0</v>
          </cell>
          <cell r="G110" t="str">
            <v>A</v>
          </cell>
          <cell r="H110" t="str">
            <v>WW Development Studio</v>
          </cell>
          <cell r="I110">
            <v>0</v>
          </cell>
          <cell r="J110">
            <v>0</v>
          </cell>
          <cell r="K110">
            <v>0</v>
          </cell>
          <cell r="L110">
            <v>0</v>
          </cell>
        </row>
        <row r="111">
          <cell r="A111" t="str">
            <v>01-2167T</v>
          </cell>
          <cell r="B111" t="str">
            <v>InTouch for Terminal Services Development 3,000 Tag, v9.5</v>
          </cell>
          <cell r="C111">
            <v>15290</v>
          </cell>
          <cell r="D111" t="e">
            <v>#REF!</v>
          </cell>
          <cell r="E111">
            <v>15290</v>
          </cell>
          <cell r="F111">
            <v>0</v>
          </cell>
          <cell r="G111" t="str">
            <v>A</v>
          </cell>
          <cell r="H111" t="str">
            <v>WW Development Studio</v>
          </cell>
          <cell r="I111">
            <v>0</v>
          </cell>
          <cell r="J111">
            <v>0</v>
          </cell>
          <cell r="K111">
            <v>0</v>
          </cell>
          <cell r="L111">
            <v>0</v>
          </cell>
        </row>
        <row r="112">
          <cell r="A112" t="str">
            <v>01-2168T</v>
          </cell>
          <cell r="B112" t="str">
            <v>InTouch for Terminal Services Development 1,000 Tag, v9.5</v>
          </cell>
          <cell r="C112">
            <v>10190</v>
          </cell>
          <cell r="D112" t="e">
            <v>#REF!</v>
          </cell>
          <cell r="E112">
            <v>10190</v>
          </cell>
          <cell r="F112">
            <v>0</v>
          </cell>
          <cell r="G112" t="str">
            <v>A</v>
          </cell>
          <cell r="H112" t="str">
            <v>WW Development Studio</v>
          </cell>
          <cell r="I112">
            <v>0</v>
          </cell>
          <cell r="J112">
            <v>0</v>
          </cell>
          <cell r="K112">
            <v>0</v>
          </cell>
          <cell r="L112">
            <v>0</v>
          </cell>
        </row>
        <row r="113">
          <cell r="A113" t="str">
            <v>01-2169T</v>
          </cell>
          <cell r="B113" t="str">
            <v>InTouch for Terminal Services Development 500 Tag, v9.5</v>
          </cell>
          <cell r="C113">
            <v>6125</v>
          </cell>
          <cell r="D113" t="e">
            <v>#REF!</v>
          </cell>
          <cell r="E113">
            <v>6125</v>
          </cell>
          <cell r="F113">
            <v>0</v>
          </cell>
          <cell r="G113" t="str">
            <v>A</v>
          </cell>
          <cell r="H113" t="str">
            <v>WW Development Studio</v>
          </cell>
          <cell r="I113">
            <v>0</v>
          </cell>
          <cell r="J113">
            <v>0</v>
          </cell>
          <cell r="K113">
            <v>0</v>
          </cell>
          <cell r="L113">
            <v>0</v>
          </cell>
        </row>
        <row r="114">
          <cell r="A114" t="str">
            <v>01-2170</v>
          </cell>
          <cell r="B114" t="str">
            <v>InTouch FactoryFocus, single node, v9.5</v>
          </cell>
          <cell r="C114">
            <v>2250</v>
          </cell>
          <cell r="D114" t="e">
            <v>#REF!</v>
          </cell>
          <cell r="E114">
            <v>2250</v>
          </cell>
          <cell r="F114">
            <v>0</v>
          </cell>
          <cell r="G114" t="str">
            <v>A</v>
          </cell>
          <cell r="H114" t="str">
            <v>InTouch</v>
          </cell>
          <cell r="I114">
            <v>0</v>
          </cell>
          <cell r="J114">
            <v>0</v>
          </cell>
          <cell r="K114">
            <v>0</v>
          </cell>
          <cell r="L114">
            <v>0</v>
          </cell>
        </row>
        <row r="115">
          <cell r="A115" t="str">
            <v>01-2171</v>
          </cell>
          <cell r="B115" t="str">
            <v>InTouch FactoryFocus, 5 Pack, v9.5</v>
          </cell>
          <cell r="C115">
            <v>9930</v>
          </cell>
          <cell r="D115" t="e">
            <v>#REF!</v>
          </cell>
          <cell r="E115">
            <v>9930</v>
          </cell>
          <cell r="F115">
            <v>0</v>
          </cell>
          <cell r="G115" t="str">
            <v>A</v>
          </cell>
          <cell r="H115" t="str">
            <v>InTouch</v>
          </cell>
          <cell r="I115">
            <v>0</v>
          </cell>
          <cell r="J115">
            <v>0</v>
          </cell>
          <cell r="K115">
            <v>0</v>
          </cell>
          <cell r="L115">
            <v>0</v>
          </cell>
        </row>
        <row r="116">
          <cell r="A116" t="str">
            <v>01-2172</v>
          </cell>
          <cell r="B116" t="str">
            <v>InTouch FactoryFocus, 10 Pack, v9.5</v>
          </cell>
          <cell r="C116">
            <v>18765</v>
          </cell>
          <cell r="D116" t="e">
            <v>#REF!</v>
          </cell>
          <cell r="E116">
            <v>18765</v>
          </cell>
          <cell r="F116">
            <v>0</v>
          </cell>
          <cell r="G116" t="str">
            <v>A</v>
          </cell>
          <cell r="H116" t="str">
            <v>InTouch</v>
          </cell>
          <cell r="I116">
            <v>0</v>
          </cell>
          <cell r="J116">
            <v>0</v>
          </cell>
          <cell r="K116">
            <v>0</v>
          </cell>
          <cell r="L116">
            <v>0</v>
          </cell>
        </row>
        <row r="117">
          <cell r="A117" t="str">
            <v>01-2173</v>
          </cell>
          <cell r="B117" t="str">
            <v>InTouch FactoryFocus, 20 Pack, v9.5</v>
          </cell>
          <cell r="C117">
            <v>35295</v>
          </cell>
          <cell r="D117" t="e">
            <v>#REF!</v>
          </cell>
          <cell r="E117">
            <v>35295</v>
          </cell>
          <cell r="F117">
            <v>0</v>
          </cell>
          <cell r="G117" t="str">
            <v>A</v>
          </cell>
          <cell r="H117" t="str">
            <v>InTouch</v>
          </cell>
          <cell r="I117">
            <v>0</v>
          </cell>
          <cell r="J117">
            <v>0</v>
          </cell>
          <cell r="K117">
            <v>0</v>
          </cell>
          <cell r="L117">
            <v>0</v>
          </cell>
        </row>
        <row r="118">
          <cell r="A118" t="str">
            <v>01-2174</v>
          </cell>
          <cell r="B118" t="str">
            <v>InTouch FactoryFocus, 100 Pack, v9.5</v>
          </cell>
          <cell r="C118">
            <v>147805</v>
          </cell>
          <cell r="D118" t="e">
            <v>#REF!</v>
          </cell>
          <cell r="E118">
            <v>147805</v>
          </cell>
          <cell r="F118">
            <v>0</v>
          </cell>
          <cell r="G118" t="str">
            <v>A</v>
          </cell>
          <cell r="H118" t="str">
            <v>InTouch</v>
          </cell>
          <cell r="I118">
            <v>0</v>
          </cell>
          <cell r="J118">
            <v>0</v>
          </cell>
          <cell r="K118">
            <v>0</v>
          </cell>
          <cell r="L118">
            <v>0</v>
          </cell>
        </row>
        <row r="119">
          <cell r="A119" t="str">
            <v>01-2175T</v>
          </cell>
          <cell r="B119" t="str">
            <v>InTouch FactoryFocus for Terminal Services, single node, v9.5</v>
          </cell>
          <cell r="C119">
            <v>2250</v>
          </cell>
          <cell r="D119" t="e">
            <v>#REF!</v>
          </cell>
          <cell r="E119">
            <v>2250</v>
          </cell>
          <cell r="F119">
            <v>0</v>
          </cell>
          <cell r="G119" t="str">
            <v>A</v>
          </cell>
          <cell r="H119" t="str">
            <v>InTouch</v>
          </cell>
          <cell r="I119">
            <v>0</v>
          </cell>
          <cell r="J119">
            <v>0</v>
          </cell>
          <cell r="K119">
            <v>0</v>
          </cell>
          <cell r="L119">
            <v>0</v>
          </cell>
        </row>
        <row r="120">
          <cell r="A120" t="str">
            <v>01-2176T</v>
          </cell>
          <cell r="B120" t="str">
            <v>InTouch for Terminal Services Development 64 Tag, v9.5</v>
          </cell>
          <cell r="C120">
            <v>1350</v>
          </cell>
          <cell r="D120" t="e">
            <v>#REF!</v>
          </cell>
          <cell r="E120">
            <v>1350</v>
          </cell>
          <cell r="F120">
            <v>0</v>
          </cell>
          <cell r="G120" t="str">
            <v>A</v>
          </cell>
          <cell r="H120" t="str">
            <v>WW Development Studio</v>
          </cell>
          <cell r="I120">
            <v>0</v>
          </cell>
          <cell r="J120">
            <v>0</v>
          </cell>
          <cell r="K120">
            <v>0</v>
          </cell>
          <cell r="L120">
            <v>0</v>
          </cell>
        </row>
        <row r="121">
          <cell r="A121" t="str">
            <v>01-2177T</v>
          </cell>
          <cell r="B121" t="str">
            <v>InTouch for Terminal Services Runtime 64 Tag with I/O, v9.5</v>
          </cell>
          <cell r="C121">
            <v>1175</v>
          </cell>
          <cell r="D121" t="e">
            <v>#REF!</v>
          </cell>
          <cell r="E121">
            <v>1175</v>
          </cell>
          <cell r="F121">
            <v>0</v>
          </cell>
          <cell r="G121" t="str">
            <v>A</v>
          </cell>
          <cell r="H121" t="str">
            <v>InTouch</v>
          </cell>
          <cell r="I121">
            <v>0</v>
          </cell>
          <cell r="J121">
            <v>0</v>
          </cell>
          <cell r="K121">
            <v>0</v>
          </cell>
          <cell r="L121">
            <v>0</v>
          </cell>
        </row>
        <row r="122">
          <cell r="A122" t="str">
            <v>01-2205TP</v>
          </cell>
          <cell r="B122" t="str">
            <v>TS for InTouch Failover System</v>
          </cell>
          <cell r="C122" t="str">
            <v>Bundle +20%</v>
          </cell>
          <cell r="D122" t="str">
            <v>Bundle +20%</v>
          </cell>
          <cell r="E122" t="str">
            <v>Bundle +20%</v>
          </cell>
          <cell r="F122" t="str">
            <v>Bundle +20%</v>
          </cell>
          <cell r="G122" t="str">
            <v>A</v>
          </cell>
          <cell r="H122" t="str">
            <v>InTouch</v>
          </cell>
          <cell r="I122">
            <v>0</v>
          </cell>
          <cell r="J122" t="str">
            <v>YES</v>
          </cell>
          <cell r="K122">
            <v>0</v>
          </cell>
          <cell r="L122">
            <v>0</v>
          </cell>
        </row>
        <row r="123">
          <cell r="A123" t="str">
            <v>01-2211</v>
          </cell>
          <cell r="B123" t="str">
            <v>InTouch Runtime 500 Tag with I/O, v10.0</v>
          </cell>
          <cell r="C123">
            <v>3315</v>
          </cell>
          <cell r="D123" t="e">
            <v>#REF!</v>
          </cell>
          <cell r="E123">
            <v>3315</v>
          </cell>
          <cell r="F123">
            <v>0</v>
          </cell>
          <cell r="G123" t="str">
            <v>A</v>
          </cell>
          <cell r="H123" t="str">
            <v>InTouch</v>
          </cell>
          <cell r="I123">
            <v>0</v>
          </cell>
          <cell r="J123">
            <v>0</v>
          </cell>
          <cell r="K123">
            <v>0</v>
          </cell>
          <cell r="L123">
            <v>0</v>
          </cell>
        </row>
        <row r="124">
          <cell r="A124" t="str">
            <v>01-2212</v>
          </cell>
          <cell r="B124" t="str">
            <v>InTouch Runtime 500 Tag without I/O, v10.0</v>
          </cell>
          <cell r="C124">
            <v>2330</v>
          </cell>
          <cell r="D124" t="e">
            <v>#REF!</v>
          </cell>
          <cell r="E124">
            <v>2330</v>
          </cell>
          <cell r="F124">
            <v>0</v>
          </cell>
          <cell r="G124" t="str">
            <v>A</v>
          </cell>
          <cell r="H124" t="str">
            <v>InTouch</v>
          </cell>
          <cell r="I124">
            <v>0</v>
          </cell>
          <cell r="J124">
            <v>0</v>
          </cell>
          <cell r="K124">
            <v>0</v>
          </cell>
          <cell r="L124">
            <v>0</v>
          </cell>
        </row>
        <row r="125">
          <cell r="A125" t="str">
            <v>01-2213</v>
          </cell>
          <cell r="B125" t="str">
            <v>InTouch Runtime 1K Tag with I/O, v10.0</v>
          </cell>
          <cell r="C125">
            <v>3945</v>
          </cell>
          <cell r="D125" t="e">
            <v>#REF!</v>
          </cell>
          <cell r="E125">
            <v>3945</v>
          </cell>
          <cell r="F125">
            <v>0</v>
          </cell>
          <cell r="G125" t="str">
            <v>A</v>
          </cell>
          <cell r="H125" t="str">
            <v>InTouch</v>
          </cell>
          <cell r="I125">
            <v>0</v>
          </cell>
          <cell r="J125">
            <v>0</v>
          </cell>
          <cell r="K125">
            <v>0</v>
          </cell>
          <cell r="L125">
            <v>0</v>
          </cell>
        </row>
        <row r="126">
          <cell r="A126" t="str">
            <v>01-2214</v>
          </cell>
          <cell r="B126" t="str">
            <v>InTouch Runtime 1K Tag without I/O, v10.0</v>
          </cell>
          <cell r="C126">
            <v>2750</v>
          </cell>
          <cell r="D126" t="e">
            <v>#REF!</v>
          </cell>
          <cell r="E126">
            <v>2750</v>
          </cell>
          <cell r="F126">
            <v>0</v>
          </cell>
          <cell r="G126" t="str">
            <v>A</v>
          </cell>
          <cell r="H126" t="str">
            <v>InTouch</v>
          </cell>
          <cell r="I126">
            <v>0</v>
          </cell>
          <cell r="J126">
            <v>0</v>
          </cell>
          <cell r="K126">
            <v>0</v>
          </cell>
          <cell r="L126">
            <v>0</v>
          </cell>
        </row>
        <row r="127">
          <cell r="A127" t="str">
            <v>01-2215</v>
          </cell>
          <cell r="B127" t="str">
            <v>InTouch Runtime 3K Tag with I/O, v10.0</v>
          </cell>
          <cell r="C127">
            <v>4825</v>
          </cell>
          <cell r="D127" t="e">
            <v>#REF!</v>
          </cell>
          <cell r="E127">
            <v>4825</v>
          </cell>
          <cell r="F127">
            <v>0</v>
          </cell>
          <cell r="G127" t="str">
            <v>A</v>
          </cell>
          <cell r="H127" t="str">
            <v>InTouch</v>
          </cell>
          <cell r="I127">
            <v>0</v>
          </cell>
          <cell r="J127">
            <v>0</v>
          </cell>
          <cell r="K127">
            <v>0</v>
          </cell>
          <cell r="L127">
            <v>0</v>
          </cell>
        </row>
        <row r="128">
          <cell r="A128" t="str">
            <v>01-2216</v>
          </cell>
          <cell r="B128" t="str">
            <v>InTouch Runtime 3K Tag without I/O, v10.0</v>
          </cell>
          <cell r="C128">
            <v>4025</v>
          </cell>
          <cell r="D128" t="e">
            <v>#REF!</v>
          </cell>
          <cell r="E128">
            <v>4025</v>
          </cell>
          <cell r="F128">
            <v>0</v>
          </cell>
          <cell r="G128" t="str">
            <v>A</v>
          </cell>
          <cell r="H128" t="str">
            <v>InTouch</v>
          </cell>
          <cell r="I128">
            <v>0</v>
          </cell>
          <cell r="J128">
            <v>0</v>
          </cell>
          <cell r="K128">
            <v>0</v>
          </cell>
          <cell r="L128">
            <v>0</v>
          </cell>
        </row>
        <row r="129">
          <cell r="A129" t="str">
            <v>01-2217</v>
          </cell>
          <cell r="B129" t="str">
            <v>InTouch Runtime 60K Tag with I/O, v10.0</v>
          </cell>
          <cell r="C129">
            <v>8180</v>
          </cell>
          <cell r="D129" t="e">
            <v>#REF!</v>
          </cell>
          <cell r="E129">
            <v>8180</v>
          </cell>
          <cell r="F129">
            <v>0</v>
          </cell>
          <cell r="G129" t="str">
            <v>A</v>
          </cell>
          <cell r="H129" t="str">
            <v>InTouch</v>
          </cell>
          <cell r="I129">
            <v>0</v>
          </cell>
          <cell r="J129">
            <v>0</v>
          </cell>
          <cell r="K129">
            <v>0</v>
          </cell>
          <cell r="L129">
            <v>0</v>
          </cell>
        </row>
        <row r="130">
          <cell r="A130" t="str">
            <v>01-2218</v>
          </cell>
          <cell r="B130" t="str">
            <v>InTouch Runtime 60K Tag without I/O, v10.0</v>
          </cell>
          <cell r="C130">
            <v>6640</v>
          </cell>
          <cell r="D130" t="e">
            <v>#REF!</v>
          </cell>
          <cell r="E130">
            <v>6640</v>
          </cell>
          <cell r="F130">
            <v>0</v>
          </cell>
          <cell r="G130" t="str">
            <v>A</v>
          </cell>
          <cell r="H130" t="str">
            <v>InTouch</v>
          </cell>
          <cell r="I130">
            <v>0</v>
          </cell>
          <cell r="J130">
            <v>0</v>
          </cell>
          <cell r="K130">
            <v>0</v>
          </cell>
          <cell r="L130">
            <v>0</v>
          </cell>
        </row>
        <row r="131">
          <cell r="A131" t="str">
            <v>01-2219T</v>
          </cell>
          <cell r="B131" t="str">
            <v>InTouch Runtime 500 Tag with I/O TSE, v10.0</v>
          </cell>
          <cell r="C131">
            <v>3315</v>
          </cell>
          <cell r="D131" t="e">
            <v>#REF!</v>
          </cell>
          <cell r="E131">
            <v>3315</v>
          </cell>
          <cell r="F131">
            <v>0</v>
          </cell>
          <cell r="G131" t="str">
            <v>A</v>
          </cell>
          <cell r="H131" t="str">
            <v>InTouch</v>
          </cell>
          <cell r="I131">
            <v>0</v>
          </cell>
          <cell r="J131">
            <v>0</v>
          </cell>
          <cell r="K131">
            <v>0</v>
          </cell>
          <cell r="L131">
            <v>0</v>
          </cell>
        </row>
        <row r="132">
          <cell r="A132" t="str">
            <v>01-2220T</v>
          </cell>
          <cell r="B132" t="str">
            <v>InTouch Runtime 500 Tag without I/O TSE, v10.0</v>
          </cell>
          <cell r="C132">
            <v>2330</v>
          </cell>
          <cell r="D132" t="e">
            <v>#REF!</v>
          </cell>
          <cell r="E132">
            <v>2330</v>
          </cell>
          <cell r="F132">
            <v>0</v>
          </cell>
          <cell r="G132" t="str">
            <v>A</v>
          </cell>
          <cell r="H132" t="str">
            <v>InTouch</v>
          </cell>
          <cell r="I132">
            <v>0</v>
          </cell>
          <cell r="J132">
            <v>0</v>
          </cell>
          <cell r="K132">
            <v>0</v>
          </cell>
          <cell r="L132">
            <v>0</v>
          </cell>
        </row>
        <row r="133">
          <cell r="A133" t="str">
            <v>01-2221T</v>
          </cell>
          <cell r="B133" t="str">
            <v>InTouch Runtime 1K Tag with I/O TSE, v10.0</v>
          </cell>
          <cell r="C133">
            <v>3945</v>
          </cell>
          <cell r="D133" t="e">
            <v>#REF!</v>
          </cell>
          <cell r="E133">
            <v>3945</v>
          </cell>
          <cell r="F133">
            <v>0</v>
          </cell>
          <cell r="G133" t="str">
            <v>A</v>
          </cell>
          <cell r="H133" t="str">
            <v>InTouch</v>
          </cell>
          <cell r="I133">
            <v>0</v>
          </cell>
          <cell r="J133">
            <v>0</v>
          </cell>
          <cell r="K133">
            <v>0</v>
          </cell>
          <cell r="L133">
            <v>0</v>
          </cell>
        </row>
        <row r="134">
          <cell r="A134" t="str">
            <v>01-2222T</v>
          </cell>
          <cell r="B134" t="str">
            <v>InTouch Runtime 1K Tag without I/O TSE, v10.0</v>
          </cell>
          <cell r="C134">
            <v>2750</v>
          </cell>
          <cell r="D134" t="e">
            <v>#REF!</v>
          </cell>
          <cell r="E134">
            <v>2750</v>
          </cell>
          <cell r="F134">
            <v>0</v>
          </cell>
          <cell r="G134" t="str">
            <v>A</v>
          </cell>
          <cell r="H134" t="str">
            <v>InTouch</v>
          </cell>
          <cell r="I134">
            <v>0</v>
          </cell>
          <cell r="J134">
            <v>0</v>
          </cell>
          <cell r="K134">
            <v>0</v>
          </cell>
          <cell r="L134">
            <v>0</v>
          </cell>
        </row>
        <row r="135">
          <cell r="A135" t="str">
            <v>01-2223T</v>
          </cell>
          <cell r="B135" t="str">
            <v>InTouch Runtime 3K Tag with I/O TSE, v10.0</v>
          </cell>
          <cell r="C135">
            <v>4825</v>
          </cell>
          <cell r="D135" t="e">
            <v>#REF!</v>
          </cell>
          <cell r="E135">
            <v>4825</v>
          </cell>
          <cell r="F135">
            <v>0</v>
          </cell>
          <cell r="G135" t="str">
            <v>A</v>
          </cell>
          <cell r="H135" t="str">
            <v>InTouch</v>
          </cell>
          <cell r="I135">
            <v>0</v>
          </cell>
          <cell r="J135">
            <v>0</v>
          </cell>
          <cell r="K135">
            <v>0</v>
          </cell>
          <cell r="L135">
            <v>0</v>
          </cell>
        </row>
        <row r="136">
          <cell r="A136" t="str">
            <v>01-2224T</v>
          </cell>
          <cell r="B136" t="str">
            <v>InTouch Runtime 3K Tag without I/O TSE, v10.0</v>
          </cell>
          <cell r="C136">
            <v>4025</v>
          </cell>
          <cell r="D136" t="e">
            <v>#REF!</v>
          </cell>
          <cell r="E136">
            <v>4025</v>
          </cell>
          <cell r="F136">
            <v>0</v>
          </cell>
          <cell r="G136" t="str">
            <v>A</v>
          </cell>
          <cell r="H136" t="str">
            <v>InTouch</v>
          </cell>
          <cell r="I136">
            <v>0</v>
          </cell>
          <cell r="J136">
            <v>0</v>
          </cell>
          <cell r="K136">
            <v>0</v>
          </cell>
          <cell r="L136">
            <v>0</v>
          </cell>
        </row>
        <row r="137">
          <cell r="A137" t="str">
            <v>01-2225T</v>
          </cell>
          <cell r="B137" t="str">
            <v>InTouch Runtime 60K Tag with I/O TSE, v10.0</v>
          </cell>
          <cell r="C137">
            <v>8340</v>
          </cell>
          <cell r="D137" t="e">
            <v>#REF!</v>
          </cell>
          <cell r="E137">
            <v>8340</v>
          </cell>
          <cell r="F137">
            <v>0</v>
          </cell>
          <cell r="G137" t="str">
            <v>A</v>
          </cell>
          <cell r="H137" t="str">
            <v>InTouch</v>
          </cell>
          <cell r="I137">
            <v>0</v>
          </cell>
          <cell r="J137">
            <v>0</v>
          </cell>
          <cell r="K137">
            <v>0</v>
          </cell>
          <cell r="L137">
            <v>0</v>
          </cell>
        </row>
        <row r="138">
          <cell r="A138" t="str">
            <v>01-2226T</v>
          </cell>
          <cell r="B138" t="str">
            <v>InTouch Runtime 60K Tag without I/O TSE, v10.0</v>
          </cell>
          <cell r="C138">
            <v>6640</v>
          </cell>
          <cell r="D138" t="e">
            <v>#REF!</v>
          </cell>
          <cell r="E138">
            <v>6640</v>
          </cell>
          <cell r="F138">
            <v>0</v>
          </cell>
          <cell r="G138" t="str">
            <v>A</v>
          </cell>
          <cell r="H138" t="str">
            <v>InTouch</v>
          </cell>
          <cell r="I138">
            <v>0</v>
          </cell>
          <cell r="J138">
            <v>0</v>
          </cell>
          <cell r="K138">
            <v>0</v>
          </cell>
          <cell r="L138">
            <v>0</v>
          </cell>
        </row>
        <row r="139">
          <cell r="A139" t="str">
            <v>01-2227</v>
          </cell>
          <cell r="B139" t="str">
            <v>InTouch RT Read-only 60K Tag w/o I/O, v10.0</v>
          </cell>
          <cell r="C139">
            <v>1915</v>
          </cell>
          <cell r="D139" t="e">
            <v>#REF!</v>
          </cell>
          <cell r="E139">
            <v>1915</v>
          </cell>
          <cell r="F139">
            <v>0</v>
          </cell>
          <cell r="G139" t="str">
            <v>A</v>
          </cell>
          <cell r="H139" t="str">
            <v>InTouch</v>
          </cell>
          <cell r="I139">
            <v>0</v>
          </cell>
          <cell r="J139">
            <v>0</v>
          </cell>
          <cell r="K139">
            <v>0</v>
          </cell>
          <cell r="L139">
            <v>0</v>
          </cell>
        </row>
        <row r="140">
          <cell r="A140" t="str">
            <v>01-2228</v>
          </cell>
          <cell r="B140" t="str">
            <v>InTouch RT Read-only 60K Tag w/o I/O, 5 Pack, v10.0</v>
          </cell>
          <cell r="C140">
            <v>8465</v>
          </cell>
          <cell r="D140" t="e">
            <v>#REF!</v>
          </cell>
          <cell r="E140">
            <v>8465</v>
          </cell>
          <cell r="F140">
            <v>0</v>
          </cell>
          <cell r="G140" t="str">
            <v>A</v>
          </cell>
          <cell r="H140" t="str">
            <v>InTouch</v>
          </cell>
          <cell r="I140">
            <v>0</v>
          </cell>
          <cell r="J140">
            <v>0</v>
          </cell>
          <cell r="K140">
            <v>0</v>
          </cell>
          <cell r="L140">
            <v>0</v>
          </cell>
        </row>
        <row r="141">
          <cell r="A141" t="str">
            <v>01-2229</v>
          </cell>
          <cell r="B141" t="str">
            <v>InTouch RT Read-only 60K Tag w/o I/O, 10 Pack, v10.0</v>
          </cell>
          <cell r="C141">
            <v>15995</v>
          </cell>
          <cell r="D141" t="e">
            <v>#REF!</v>
          </cell>
          <cell r="E141">
            <v>15995</v>
          </cell>
          <cell r="F141">
            <v>0</v>
          </cell>
          <cell r="G141" t="str">
            <v>A</v>
          </cell>
          <cell r="H141" t="str">
            <v>InTouch</v>
          </cell>
          <cell r="I141">
            <v>0</v>
          </cell>
          <cell r="J141">
            <v>0</v>
          </cell>
          <cell r="K141">
            <v>0</v>
          </cell>
          <cell r="L141">
            <v>0</v>
          </cell>
        </row>
        <row r="142">
          <cell r="A142" t="str">
            <v>01-2230</v>
          </cell>
          <cell r="B142" t="str">
            <v>InTouch RT Read-only 60K Tag w/o I/O, 20 Pack, v10.0</v>
          </cell>
          <cell r="C142">
            <v>30100</v>
          </cell>
          <cell r="D142" t="e">
            <v>#REF!</v>
          </cell>
          <cell r="E142">
            <v>30100</v>
          </cell>
          <cell r="F142">
            <v>0</v>
          </cell>
          <cell r="G142" t="str">
            <v>A</v>
          </cell>
          <cell r="H142" t="str">
            <v>InTouch</v>
          </cell>
          <cell r="I142">
            <v>0</v>
          </cell>
          <cell r="J142">
            <v>0</v>
          </cell>
          <cell r="K142">
            <v>0</v>
          </cell>
          <cell r="L142">
            <v>0</v>
          </cell>
        </row>
        <row r="143">
          <cell r="A143" t="str">
            <v>01-2231</v>
          </cell>
          <cell r="B143" t="str">
            <v>InTouch RT Read-only 60K Tag w/o I/O, 100 Pack, v10.0</v>
          </cell>
          <cell r="C143">
            <v>126015</v>
          </cell>
          <cell r="D143" t="e">
            <v>#REF!</v>
          </cell>
          <cell r="E143">
            <v>126015</v>
          </cell>
          <cell r="F143">
            <v>0</v>
          </cell>
          <cell r="G143" t="str">
            <v>A</v>
          </cell>
          <cell r="H143" t="str">
            <v>InTouch</v>
          </cell>
          <cell r="I143">
            <v>0</v>
          </cell>
          <cell r="J143">
            <v>0</v>
          </cell>
          <cell r="K143">
            <v>0</v>
          </cell>
          <cell r="L143">
            <v>0</v>
          </cell>
        </row>
        <row r="144">
          <cell r="A144" t="str">
            <v>01-2232T</v>
          </cell>
          <cell r="B144" t="str">
            <v>InTouch RT Read-only 60K Tag w/o I/O TSE, v10.0</v>
          </cell>
          <cell r="C144">
            <v>1915</v>
          </cell>
          <cell r="D144" t="e">
            <v>#REF!</v>
          </cell>
          <cell r="E144">
            <v>1915</v>
          </cell>
          <cell r="F144">
            <v>0</v>
          </cell>
          <cell r="G144" t="str">
            <v>A</v>
          </cell>
          <cell r="H144" t="str">
            <v>InTouch</v>
          </cell>
          <cell r="I144">
            <v>0</v>
          </cell>
          <cell r="J144">
            <v>0</v>
          </cell>
          <cell r="K144">
            <v>0</v>
          </cell>
          <cell r="L144">
            <v>0</v>
          </cell>
        </row>
        <row r="145">
          <cell r="A145" t="str">
            <v>01-2303</v>
          </cell>
          <cell r="B145" t="str">
            <v>InTouch for System Platform w/Trend/Analysis, v10.0</v>
          </cell>
          <cell r="C145">
            <v>5495</v>
          </cell>
          <cell r="D145" t="e">
            <v>#REF!</v>
          </cell>
          <cell r="E145">
            <v>5495</v>
          </cell>
          <cell r="F145">
            <v>0</v>
          </cell>
          <cell r="G145" t="str">
            <v>I</v>
          </cell>
          <cell r="H145" t="str">
            <v>InTouch for System Platform</v>
          </cell>
          <cell r="I145">
            <v>0</v>
          </cell>
          <cell r="J145">
            <v>0</v>
          </cell>
          <cell r="K145">
            <v>0</v>
          </cell>
          <cell r="L145">
            <v>0</v>
          </cell>
        </row>
        <row r="146">
          <cell r="A146" t="str">
            <v>01-2305T</v>
          </cell>
          <cell r="B146" t="str">
            <v>InTouch for System Platform w/Trend/Analysis TSE, v10.0</v>
          </cell>
          <cell r="C146">
            <v>5495</v>
          </cell>
          <cell r="D146" t="e">
            <v>#REF!</v>
          </cell>
          <cell r="E146">
            <v>5495</v>
          </cell>
          <cell r="F146">
            <v>0</v>
          </cell>
          <cell r="G146" t="str">
            <v>I</v>
          </cell>
          <cell r="H146" t="str">
            <v>InTouch for System Platform</v>
          </cell>
          <cell r="I146">
            <v>0</v>
          </cell>
          <cell r="J146">
            <v>0</v>
          </cell>
          <cell r="K146">
            <v>0</v>
          </cell>
          <cell r="L146">
            <v>0</v>
          </cell>
        </row>
        <row r="147">
          <cell r="A147" t="str">
            <v>01-2307</v>
          </cell>
          <cell r="B147" t="str">
            <v>InTouch for System Platform w/oTrend/Analysis, v10.0</v>
          </cell>
          <cell r="C147">
            <v>4295</v>
          </cell>
          <cell r="D147" t="e">
            <v>#REF!</v>
          </cell>
          <cell r="E147">
            <v>4295</v>
          </cell>
          <cell r="F147">
            <v>0</v>
          </cell>
          <cell r="G147" t="str">
            <v>I</v>
          </cell>
          <cell r="H147" t="str">
            <v>InTouch for System Platform</v>
          </cell>
          <cell r="I147">
            <v>0</v>
          </cell>
          <cell r="J147">
            <v>0</v>
          </cell>
          <cell r="K147">
            <v>0</v>
          </cell>
          <cell r="L147">
            <v>0</v>
          </cell>
        </row>
        <row r="148">
          <cell r="A148" t="str">
            <v>01-2309T</v>
          </cell>
          <cell r="B148" t="str">
            <v>InTouch for System Platform w/oTrend/Analysis TSE, v10.0</v>
          </cell>
          <cell r="C148">
            <v>4295</v>
          </cell>
          <cell r="D148" t="e">
            <v>#REF!</v>
          </cell>
          <cell r="E148">
            <v>4295</v>
          </cell>
          <cell r="F148">
            <v>0</v>
          </cell>
          <cell r="G148" t="str">
            <v>I</v>
          </cell>
          <cell r="H148" t="str">
            <v>InTouch for System Platform</v>
          </cell>
          <cell r="I148">
            <v>0</v>
          </cell>
          <cell r="J148">
            <v>0</v>
          </cell>
          <cell r="K148">
            <v>0</v>
          </cell>
          <cell r="L148">
            <v>0</v>
          </cell>
        </row>
        <row r="149">
          <cell r="A149" t="str">
            <v>01-2311</v>
          </cell>
          <cell r="B149" t="str">
            <v>InTouch for System Platform Read-only w/Trend/Analysis, v10.0</v>
          </cell>
          <cell r="C149">
            <v>2730</v>
          </cell>
          <cell r="D149" t="e">
            <v>#REF!</v>
          </cell>
          <cell r="E149">
            <v>2730</v>
          </cell>
          <cell r="F149">
            <v>0</v>
          </cell>
          <cell r="G149" t="str">
            <v>I</v>
          </cell>
          <cell r="H149" t="str">
            <v>InTouch for System Platform</v>
          </cell>
          <cell r="I149">
            <v>0</v>
          </cell>
          <cell r="J149">
            <v>0</v>
          </cell>
          <cell r="K149">
            <v>0</v>
          </cell>
          <cell r="L149">
            <v>0</v>
          </cell>
        </row>
        <row r="150">
          <cell r="A150" t="str">
            <v>01-2313T</v>
          </cell>
          <cell r="B150" t="str">
            <v>InTouch for System Platform Read-only w/Trend/Analysis TSE, v10.0</v>
          </cell>
          <cell r="C150">
            <v>2730</v>
          </cell>
          <cell r="D150" t="e">
            <v>#REF!</v>
          </cell>
          <cell r="E150">
            <v>2730</v>
          </cell>
          <cell r="F150">
            <v>0</v>
          </cell>
          <cell r="G150" t="str">
            <v>I</v>
          </cell>
          <cell r="H150" t="str">
            <v>InTouch for System Platform</v>
          </cell>
          <cell r="I150">
            <v>0</v>
          </cell>
          <cell r="J150">
            <v>0</v>
          </cell>
          <cell r="K150">
            <v>0</v>
          </cell>
          <cell r="L150">
            <v>0</v>
          </cell>
        </row>
        <row r="151">
          <cell r="A151" t="str">
            <v>01-2330</v>
          </cell>
          <cell r="B151" t="str">
            <v>InTouch Runtime 500 Tag with I/O, v10.1</v>
          </cell>
          <cell r="C151">
            <v>2815</v>
          </cell>
          <cell r="D151" t="e">
            <v>#REF!</v>
          </cell>
          <cell r="E151">
            <v>2815</v>
          </cell>
          <cell r="F151">
            <v>0</v>
          </cell>
          <cell r="G151" t="str">
            <v>A</v>
          </cell>
          <cell r="H151" t="str">
            <v>InTouch</v>
          </cell>
          <cell r="I151">
            <v>0</v>
          </cell>
          <cell r="J151">
            <v>0</v>
          </cell>
          <cell r="K151">
            <v>0</v>
          </cell>
          <cell r="L151">
            <v>0</v>
          </cell>
        </row>
        <row r="152">
          <cell r="A152" t="str">
            <v>01-2331</v>
          </cell>
          <cell r="B152" t="str">
            <v>InTouch Runtime 500 Tag without I/O, v10.1</v>
          </cell>
          <cell r="C152">
            <v>1985</v>
          </cell>
          <cell r="D152" t="e">
            <v>#REF!</v>
          </cell>
          <cell r="E152">
            <v>1985</v>
          </cell>
          <cell r="F152">
            <v>0</v>
          </cell>
          <cell r="G152" t="str">
            <v>A</v>
          </cell>
          <cell r="H152" t="str">
            <v>InTouch</v>
          </cell>
          <cell r="I152">
            <v>0</v>
          </cell>
          <cell r="J152">
            <v>0</v>
          </cell>
          <cell r="K152">
            <v>0</v>
          </cell>
          <cell r="L152">
            <v>0</v>
          </cell>
        </row>
        <row r="153">
          <cell r="A153" t="str">
            <v>01-2332</v>
          </cell>
          <cell r="B153" t="str">
            <v>InTouch Runtime 1K Tag with I/O, v10.1</v>
          </cell>
          <cell r="C153">
            <v>3355</v>
          </cell>
          <cell r="D153" t="e">
            <v>#REF!</v>
          </cell>
          <cell r="E153">
            <v>3355</v>
          </cell>
          <cell r="F153">
            <v>0</v>
          </cell>
          <cell r="G153" t="str">
            <v>A</v>
          </cell>
          <cell r="H153" t="str">
            <v>InTouch</v>
          </cell>
          <cell r="I153">
            <v>0</v>
          </cell>
          <cell r="J153">
            <v>0</v>
          </cell>
          <cell r="K153">
            <v>0</v>
          </cell>
          <cell r="L153">
            <v>0</v>
          </cell>
        </row>
        <row r="154">
          <cell r="A154" t="str">
            <v>01-2333</v>
          </cell>
          <cell r="B154" t="str">
            <v>InTouch Runtime 1K Tag without I/O, v10.1</v>
          </cell>
          <cell r="C154">
            <v>2330</v>
          </cell>
          <cell r="D154" t="e">
            <v>#REF!</v>
          </cell>
          <cell r="E154">
            <v>2330</v>
          </cell>
          <cell r="F154">
            <v>0</v>
          </cell>
          <cell r="G154" t="str">
            <v>A</v>
          </cell>
          <cell r="H154" t="str">
            <v>InTouch</v>
          </cell>
          <cell r="I154">
            <v>0</v>
          </cell>
          <cell r="J154">
            <v>0</v>
          </cell>
          <cell r="K154">
            <v>0</v>
          </cell>
          <cell r="L154">
            <v>0</v>
          </cell>
        </row>
        <row r="155">
          <cell r="A155" t="str">
            <v>01-2334</v>
          </cell>
          <cell r="B155" t="str">
            <v>InTouch Runtime 3K Tag with I/O, v10.1</v>
          </cell>
          <cell r="C155">
            <v>4100</v>
          </cell>
          <cell r="D155" t="e">
            <v>#REF!</v>
          </cell>
          <cell r="E155">
            <v>4100</v>
          </cell>
          <cell r="F155">
            <v>0</v>
          </cell>
          <cell r="G155" t="str">
            <v>A</v>
          </cell>
          <cell r="H155" t="str">
            <v>InTouch</v>
          </cell>
          <cell r="I155">
            <v>0</v>
          </cell>
          <cell r="J155">
            <v>0</v>
          </cell>
          <cell r="K155">
            <v>0</v>
          </cell>
          <cell r="L155">
            <v>0</v>
          </cell>
        </row>
        <row r="156">
          <cell r="A156" t="str">
            <v>01-2335</v>
          </cell>
          <cell r="B156" t="str">
            <v>InTouch Runtime 3K Tag without I/O, v10.1</v>
          </cell>
          <cell r="C156">
            <v>3425</v>
          </cell>
          <cell r="D156" t="e">
            <v>#REF!</v>
          </cell>
          <cell r="E156">
            <v>3425</v>
          </cell>
          <cell r="F156">
            <v>0</v>
          </cell>
          <cell r="G156" t="str">
            <v>A</v>
          </cell>
          <cell r="H156" t="str">
            <v>InTouch</v>
          </cell>
          <cell r="I156">
            <v>0</v>
          </cell>
          <cell r="J156">
            <v>0</v>
          </cell>
          <cell r="K156">
            <v>0</v>
          </cell>
          <cell r="L156">
            <v>0</v>
          </cell>
        </row>
        <row r="157">
          <cell r="A157" t="str">
            <v>01-2336</v>
          </cell>
          <cell r="B157" t="str">
            <v>InTouch Runtime 60K Tag with I/O, v10.1</v>
          </cell>
          <cell r="C157">
            <v>7095</v>
          </cell>
          <cell r="D157" t="e">
            <v>#REF!</v>
          </cell>
          <cell r="E157">
            <v>7095</v>
          </cell>
          <cell r="F157">
            <v>0</v>
          </cell>
          <cell r="G157" t="str">
            <v>A</v>
          </cell>
          <cell r="H157" t="str">
            <v>InTouch</v>
          </cell>
          <cell r="I157">
            <v>0</v>
          </cell>
          <cell r="J157">
            <v>0</v>
          </cell>
          <cell r="K157">
            <v>0</v>
          </cell>
          <cell r="L157">
            <v>0</v>
          </cell>
        </row>
        <row r="158">
          <cell r="A158" t="str">
            <v>01-2337</v>
          </cell>
          <cell r="B158" t="str">
            <v>InTouch Runtime 60K Tag without I/O, v10.1</v>
          </cell>
          <cell r="C158">
            <v>5650</v>
          </cell>
          <cell r="D158" t="e">
            <v>#REF!</v>
          </cell>
          <cell r="E158">
            <v>5650</v>
          </cell>
          <cell r="F158">
            <v>0</v>
          </cell>
          <cell r="G158" t="str">
            <v>A</v>
          </cell>
          <cell r="H158" t="str">
            <v>InTouch</v>
          </cell>
          <cell r="I158">
            <v>0</v>
          </cell>
          <cell r="J158">
            <v>0</v>
          </cell>
          <cell r="K158">
            <v>0</v>
          </cell>
          <cell r="L158">
            <v>0</v>
          </cell>
        </row>
        <row r="159">
          <cell r="A159" t="str">
            <v>01-2338T</v>
          </cell>
          <cell r="B159" t="str">
            <v>InTouch Runtime 500 Tag with I/O TSE, v10.1</v>
          </cell>
          <cell r="C159">
            <v>2815</v>
          </cell>
          <cell r="D159" t="e">
            <v>#REF!</v>
          </cell>
          <cell r="E159">
            <v>2815</v>
          </cell>
          <cell r="F159">
            <v>0</v>
          </cell>
          <cell r="G159" t="str">
            <v>A</v>
          </cell>
          <cell r="H159" t="str">
            <v>InTouch</v>
          </cell>
          <cell r="I159">
            <v>0</v>
          </cell>
          <cell r="J159">
            <v>0</v>
          </cell>
          <cell r="K159">
            <v>0</v>
          </cell>
          <cell r="L159">
            <v>0</v>
          </cell>
        </row>
        <row r="160">
          <cell r="A160" t="str">
            <v>01-2338TF</v>
          </cell>
          <cell r="B160" t="str">
            <v>InTouch Runtime 500 Tag with I/O TSE, v10.1</v>
          </cell>
          <cell r="C160">
            <v>570</v>
          </cell>
          <cell r="D160" t="e">
            <v>#REF!</v>
          </cell>
          <cell r="E160">
            <v>570</v>
          </cell>
          <cell r="F160">
            <v>0</v>
          </cell>
          <cell r="G160" t="str">
            <v>A</v>
          </cell>
          <cell r="H160" t="str">
            <v>InTouch</v>
          </cell>
          <cell r="I160">
            <v>0</v>
          </cell>
          <cell r="J160">
            <v>0</v>
          </cell>
          <cell r="K160">
            <v>0</v>
          </cell>
          <cell r="L160">
            <v>0</v>
          </cell>
        </row>
        <row r="161">
          <cell r="A161" t="str">
            <v>01-2339T</v>
          </cell>
          <cell r="B161" t="str">
            <v>InTouch Runtime 500 Tag without I/O TSE, v10.1</v>
          </cell>
          <cell r="C161">
            <v>1985</v>
          </cell>
          <cell r="D161" t="e">
            <v>#REF!</v>
          </cell>
          <cell r="E161">
            <v>1985</v>
          </cell>
          <cell r="F161">
            <v>0</v>
          </cell>
          <cell r="G161" t="str">
            <v>A</v>
          </cell>
          <cell r="H161" t="str">
            <v>InTouch</v>
          </cell>
          <cell r="I161">
            <v>0</v>
          </cell>
          <cell r="J161">
            <v>0</v>
          </cell>
          <cell r="K161">
            <v>0</v>
          </cell>
          <cell r="L161">
            <v>0</v>
          </cell>
        </row>
        <row r="162">
          <cell r="A162" t="str">
            <v>01-2339TF</v>
          </cell>
          <cell r="B162" t="str">
            <v>InTouch Runtime 500 Tag without I/O TSE, v10.1</v>
          </cell>
          <cell r="C162">
            <v>400</v>
          </cell>
          <cell r="D162" t="e">
            <v>#REF!</v>
          </cell>
          <cell r="E162">
            <v>400</v>
          </cell>
          <cell r="F162">
            <v>0</v>
          </cell>
          <cell r="G162" t="str">
            <v>A</v>
          </cell>
          <cell r="H162" t="str">
            <v>InTouch</v>
          </cell>
          <cell r="I162">
            <v>0</v>
          </cell>
          <cell r="J162">
            <v>0</v>
          </cell>
          <cell r="K162">
            <v>0</v>
          </cell>
          <cell r="L162">
            <v>0</v>
          </cell>
        </row>
        <row r="163">
          <cell r="A163" t="str">
            <v>01-2340T</v>
          </cell>
          <cell r="B163" t="str">
            <v>InTouch Runtime 1K Tag with I/O TSE, v10.1</v>
          </cell>
          <cell r="C163">
            <v>3355</v>
          </cell>
          <cell r="D163" t="e">
            <v>#REF!</v>
          </cell>
          <cell r="E163">
            <v>3355</v>
          </cell>
          <cell r="F163">
            <v>0</v>
          </cell>
          <cell r="G163" t="str">
            <v>A</v>
          </cell>
          <cell r="H163" t="str">
            <v>InTouch</v>
          </cell>
          <cell r="I163">
            <v>0</v>
          </cell>
          <cell r="J163">
            <v>0</v>
          </cell>
          <cell r="K163">
            <v>0</v>
          </cell>
          <cell r="L163">
            <v>0</v>
          </cell>
        </row>
        <row r="164">
          <cell r="A164" t="str">
            <v>01-2340TF</v>
          </cell>
          <cell r="B164" t="str">
            <v>InTouch Runtime 1K Tag with I/O TSE, v10.1</v>
          </cell>
          <cell r="C164">
            <v>670</v>
          </cell>
          <cell r="D164" t="e">
            <v>#REF!</v>
          </cell>
          <cell r="E164">
            <v>670</v>
          </cell>
          <cell r="F164">
            <v>0</v>
          </cell>
          <cell r="G164" t="str">
            <v>A</v>
          </cell>
          <cell r="H164" t="str">
            <v>InTouch</v>
          </cell>
          <cell r="I164">
            <v>0</v>
          </cell>
          <cell r="J164">
            <v>0</v>
          </cell>
          <cell r="K164">
            <v>0</v>
          </cell>
          <cell r="L164">
            <v>0</v>
          </cell>
        </row>
        <row r="165">
          <cell r="A165" t="str">
            <v>01-2341T</v>
          </cell>
          <cell r="B165" t="str">
            <v>InTouch Runtime 1K Tag without I/O TSE, v10.1</v>
          </cell>
          <cell r="C165">
            <v>2330</v>
          </cell>
          <cell r="D165" t="e">
            <v>#REF!</v>
          </cell>
          <cell r="E165">
            <v>2330</v>
          </cell>
          <cell r="F165">
            <v>0</v>
          </cell>
          <cell r="G165" t="str">
            <v>A</v>
          </cell>
          <cell r="H165" t="str">
            <v>InTouch</v>
          </cell>
          <cell r="I165">
            <v>0</v>
          </cell>
          <cell r="J165">
            <v>0</v>
          </cell>
          <cell r="K165">
            <v>0</v>
          </cell>
          <cell r="L165">
            <v>0</v>
          </cell>
        </row>
        <row r="166">
          <cell r="A166" t="str">
            <v>01-2341TF</v>
          </cell>
          <cell r="B166" t="str">
            <v>InTouch Runtime 1K Tag without I/O TSE, v10.1</v>
          </cell>
          <cell r="C166">
            <v>480</v>
          </cell>
          <cell r="D166" t="e">
            <v>#REF!</v>
          </cell>
          <cell r="E166">
            <v>480</v>
          </cell>
          <cell r="F166">
            <v>0</v>
          </cell>
          <cell r="G166" t="str">
            <v>A</v>
          </cell>
          <cell r="H166" t="str">
            <v>InTouch</v>
          </cell>
          <cell r="I166">
            <v>0</v>
          </cell>
          <cell r="J166">
            <v>0</v>
          </cell>
          <cell r="K166">
            <v>0</v>
          </cell>
          <cell r="L166">
            <v>0</v>
          </cell>
        </row>
        <row r="167">
          <cell r="A167" t="str">
            <v>01-2342T</v>
          </cell>
          <cell r="B167" t="str">
            <v>InTouch Runtime 3K Tag with I/O TSE, v10.1</v>
          </cell>
          <cell r="C167">
            <v>4100</v>
          </cell>
          <cell r="D167" t="e">
            <v>#REF!</v>
          </cell>
          <cell r="E167">
            <v>4100</v>
          </cell>
          <cell r="F167">
            <v>0</v>
          </cell>
          <cell r="G167" t="str">
            <v>A</v>
          </cell>
          <cell r="H167" t="str">
            <v>InTouch</v>
          </cell>
          <cell r="I167">
            <v>0</v>
          </cell>
          <cell r="J167">
            <v>0</v>
          </cell>
          <cell r="K167">
            <v>0</v>
          </cell>
          <cell r="L167">
            <v>0</v>
          </cell>
        </row>
        <row r="168">
          <cell r="A168" t="str">
            <v>01-2342TF</v>
          </cell>
          <cell r="B168" t="str">
            <v>InTouch Runtime 3K Tag with I/O TSE, v10.1</v>
          </cell>
          <cell r="C168">
            <v>825</v>
          </cell>
          <cell r="D168" t="e">
            <v>#REF!</v>
          </cell>
          <cell r="E168">
            <v>825</v>
          </cell>
          <cell r="F168">
            <v>0</v>
          </cell>
          <cell r="G168" t="str">
            <v>A</v>
          </cell>
          <cell r="H168" t="str">
            <v>InTouch</v>
          </cell>
          <cell r="I168">
            <v>0</v>
          </cell>
          <cell r="J168">
            <v>0</v>
          </cell>
          <cell r="K168">
            <v>0</v>
          </cell>
          <cell r="L168">
            <v>0</v>
          </cell>
        </row>
        <row r="169">
          <cell r="A169" t="str">
            <v>01-2343T</v>
          </cell>
          <cell r="B169" t="str">
            <v>InTouch Runtime 3K Tag without I/O TSE, v10.1</v>
          </cell>
          <cell r="C169">
            <v>3425</v>
          </cell>
          <cell r="D169" t="e">
            <v>#REF!</v>
          </cell>
          <cell r="E169">
            <v>3425</v>
          </cell>
          <cell r="F169">
            <v>0</v>
          </cell>
          <cell r="G169" t="str">
            <v>A</v>
          </cell>
          <cell r="H169" t="str">
            <v>InTouch</v>
          </cell>
          <cell r="I169">
            <v>0</v>
          </cell>
          <cell r="J169">
            <v>0</v>
          </cell>
          <cell r="K169">
            <v>0</v>
          </cell>
          <cell r="L169">
            <v>0</v>
          </cell>
        </row>
        <row r="170">
          <cell r="A170" t="str">
            <v>01-2343TF</v>
          </cell>
          <cell r="B170" t="str">
            <v>InTouch Runtime 3K Tag without I/O TSE, v10.1</v>
          </cell>
          <cell r="C170">
            <v>695</v>
          </cell>
          <cell r="D170" t="e">
            <v>#REF!</v>
          </cell>
          <cell r="E170">
            <v>695</v>
          </cell>
          <cell r="F170">
            <v>0</v>
          </cell>
          <cell r="G170" t="str">
            <v>A</v>
          </cell>
          <cell r="H170" t="str">
            <v>InTouch</v>
          </cell>
          <cell r="I170">
            <v>0</v>
          </cell>
          <cell r="J170">
            <v>0</v>
          </cell>
          <cell r="K170">
            <v>0</v>
          </cell>
          <cell r="L170">
            <v>0</v>
          </cell>
        </row>
        <row r="171">
          <cell r="A171" t="str">
            <v>01-2344T</v>
          </cell>
          <cell r="B171" t="str">
            <v>InTouch Runtime 60K Tag with I/O TSE, v10.1</v>
          </cell>
          <cell r="C171">
            <v>7095</v>
          </cell>
          <cell r="D171" t="e">
            <v>#REF!</v>
          </cell>
          <cell r="E171">
            <v>7095</v>
          </cell>
          <cell r="F171">
            <v>0</v>
          </cell>
          <cell r="G171" t="str">
            <v>A</v>
          </cell>
          <cell r="H171" t="str">
            <v>InTouch</v>
          </cell>
          <cell r="I171">
            <v>0</v>
          </cell>
          <cell r="J171">
            <v>0</v>
          </cell>
          <cell r="K171">
            <v>0</v>
          </cell>
          <cell r="L171">
            <v>0</v>
          </cell>
        </row>
        <row r="172">
          <cell r="A172" t="str">
            <v>01-2344TF</v>
          </cell>
          <cell r="B172" t="str">
            <v>InTouch Runtime 60K Tag with I/O TSE, v10.1</v>
          </cell>
          <cell r="C172">
            <v>1425</v>
          </cell>
          <cell r="D172" t="e">
            <v>#REF!</v>
          </cell>
          <cell r="E172">
            <v>1425</v>
          </cell>
          <cell r="F172">
            <v>0</v>
          </cell>
          <cell r="G172" t="str">
            <v>A</v>
          </cell>
          <cell r="H172" t="str">
            <v>InTouch</v>
          </cell>
          <cell r="I172">
            <v>0</v>
          </cell>
          <cell r="J172">
            <v>0</v>
          </cell>
          <cell r="K172">
            <v>0</v>
          </cell>
          <cell r="L172">
            <v>0</v>
          </cell>
        </row>
        <row r="173">
          <cell r="A173" t="str">
            <v>01-2345T</v>
          </cell>
          <cell r="B173" t="str">
            <v>InTouch Runtime 60K Tag without I/O TSE, v10.1</v>
          </cell>
          <cell r="C173">
            <v>5650</v>
          </cell>
          <cell r="D173" t="e">
            <v>#REF!</v>
          </cell>
          <cell r="E173">
            <v>5650</v>
          </cell>
          <cell r="F173">
            <v>0</v>
          </cell>
          <cell r="G173" t="str">
            <v>A</v>
          </cell>
          <cell r="H173" t="str">
            <v>InTouch</v>
          </cell>
          <cell r="I173">
            <v>0</v>
          </cell>
          <cell r="J173">
            <v>0</v>
          </cell>
          <cell r="K173">
            <v>0</v>
          </cell>
          <cell r="L173">
            <v>0</v>
          </cell>
        </row>
        <row r="174">
          <cell r="A174" t="str">
            <v>01-2345TF</v>
          </cell>
          <cell r="B174" t="str">
            <v>InTouch Runtime 60K Tag without I/O TSE, v10.1</v>
          </cell>
          <cell r="C174">
            <v>1140</v>
          </cell>
          <cell r="D174" t="e">
            <v>#REF!</v>
          </cell>
          <cell r="E174">
            <v>1140</v>
          </cell>
          <cell r="F174">
            <v>0</v>
          </cell>
          <cell r="G174" t="str">
            <v>A</v>
          </cell>
          <cell r="H174" t="str">
            <v>InTouch</v>
          </cell>
          <cell r="I174">
            <v>0</v>
          </cell>
          <cell r="J174">
            <v>0</v>
          </cell>
          <cell r="K174">
            <v>0</v>
          </cell>
          <cell r="L174">
            <v>0</v>
          </cell>
        </row>
        <row r="175">
          <cell r="A175" t="str">
            <v>01-2346</v>
          </cell>
          <cell r="B175" t="str">
            <v>InTouch RT Read-only 60K Tag w/o I/O, v10.1</v>
          </cell>
          <cell r="C175">
            <v>1630</v>
          </cell>
          <cell r="D175" t="e">
            <v>#REF!</v>
          </cell>
          <cell r="E175">
            <v>1630</v>
          </cell>
          <cell r="F175">
            <v>0</v>
          </cell>
          <cell r="G175" t="str">
            <v>A</v>
          </cell>
          <cell r="H175" t="str">
            <v>InTouch</v>
          </cell>
          <cell r="I175">
            <v>0</v>
          </cell>
          <cell r="J175">
            <v>0</v>
          </cell>
          <cell r="K175">
            <v>0</v>
          </cell>
          <cell r="L175">
            <v>0</v>
          </cell>
        </row>
        <row r="176">
          <cell r="A176" t="str">
            <v>01-2347</v>
          </cell>
          <cell r="B176" t="str">
            <v>InTouch RT Read-only 60K Tag w/o I/O, 5 Pack, v10.1</v>
          </cell>
          <cell r="C176">
            <v>7205</v>
          </cell>
          <cell r="D176" t="e">
            <v>#REF!</v>
          </cell>
          <cell r="E176">
            <v>7205</v>
          </cell>
          <cell r="F176">
            <v>0</v>
          </cell>
          <cell r="G176" t="str">
            <v>A</v>
          </cell>
          <cell r="H176" t="str">
            <v>InTouch</v>
          </cell>
          <cell r="I176">
            <v>0</v>
          </cell>
          <cell r="J176">
            <v>0</v>
          </cell>
          <cell r="K176">
            <v>0</v>
          </cell>
          <cell r="L176">
            <v>0</v>
          </cell>
        </row>
        <row r="177">
          <cell r="A177" t="str">
            <v>01-2348</v>
          </cell>
          <cell r="B177" t="str">
            <v>InTouch RT Read-only 60K Tag w/o I/O, 10 Pack, v10.1</v>
          </cell>
          <cell r="C177">
            <v>13620</v>
          </cell>
          <cell r="D177" t="e">
            <v>#REF!</v>
          </cell>
          <cell r="E177">
            <v>13620</v>
          </cell>
          <cell r="F177">
            <v>0</v>
          </cell>
          <cell r="G177" t="str">
            <v>A</v>
          </cell>
          <cell r="H177" t="str">
            <v>InTouch</v>
          </cell>
          <cell r="I177">
            <v>0</v>
          </cell>
          <cell r="J177">
            <v>0</v>
          </cell>
          <cell r="K177">
            <v>0</v>
          </cell>
          <cell r="L177">
            <v>0</v>
          </cell>
        </row>
        <row r="178">
          <cell r="A178" t="str">
            <v>01-2349</v>
          </cell>
          <cell r="B178" t="str">
            <v>InTouch RT Read-only 60K Tag w/o I/O, 20 Pack, v10.1</v>
          </cell>
          <cell r="C178">
            <v>25625</v>
          </cell>
          <cell r="D178" t="e">
            <v>#REF!</v>
          </cell>
          <cell r="E178">
            <v>25625</v>
          </cell>
          <cell r="F178">
            <v>0</v>
          </cell>
          <cell r="G178" t="str">
            <v>A</v>
          </cell>
          <cell r="H178" t="str">
            <v>InTouch</v>
          </cell>
          <cell r="I178">
            <v>0</v>
          </cell>
          <cell r="J178">
            <v>0</v>
          </cell>
          <cell r="K178">
            <v>0</v>
          </cell>
          <cell r="L178">
            <v>0</v>
          </cell>
        </row>
        <row r="179">
          <cell r="A179" t="str">
            <v>01-2350</v>
          </cell>
          <cell r="B179" t="str">
            <v>InTouch RT Read-only 60K Tag w/o I/O, 100 Pack, v10.1</v>
          </cell>
          <cell r="C179">
            <v>107260</v>
          </cell>
          <cell r="D179" t="e">
            <v>#REF!</v>
          </cell>
          <cell r="E179">
            <v>107260</v>
          </cell>
          <cell r="F179">
            <v>0</v>
          </cell>
          <cell r="G179" t="str">
            <v>A</v>
          </cell>
          <cell r="H179" t="str">
            <v>InTouch</v>
          </cell>
          <cell r="I179">
            <v>0</v>
          </cell>
          <cell r="J179">
            <v>0</v>
          </cell>
          <cell r="K179">
            <v>0</v>
          </cell>
          <cell r="L179">
            <v>0</v>
          </cell>
        </row>
        <row r="180">
          <cell r="A180" t="str">
            <v>01-2351T</v>
          </cell>
          <cell r="B180" t="str">
            <v>InTouch RT Read-only 60K Tag w/o I/O TSE, v10.1</v>
          </cell>
          <cell r="C180">
            <v>1630</v>
          </cell>
          <cell r="D180" t="e">
            <v>#REF!</v>
          </cell>
          <cell r="E180">
            <v>1630</v>
          </cell>
          <cell r="F180">
            <v>0</v>
          </cell>
          <cell r="G180" t="str">
            <v>A</v>
          </cell>
          <cell r="H180" t="str">
            <v>InTouch</v>
          </cell>
          <cell r="I180">
            <v>0</v>
          </cell>
          <cell r="J180">
            <v>0</v>
          </cell>
          <cell r="K180">
            <v>0</v>
          </cell>
          <cell r="L180">
            <v>0</v>
          </cell>
        </row>
        <row r="181">
          <cell r="A181" t="str">
            <v>01-2351TF</v>
          </cell>
          <cell r="B181" t="str">
            <v>InTouch RT Read-only 60K Tag w/o I/O TSE, v10.1</v>
          </cell>
          <cell r="C181">
            <v>335</v>
          </cell>
          <cell r="D181" t="e">
            <v>#REF!</v>
          </cell>
          <cell r="E181">
            <v>335</v>
          </cell>
          <cell r="F181">
            <v>0</v>
          </cell>
          <cell r="G181" t="str">
            <v>A</v>
          </cell>
          <cell r="H181" t="str">
            <v>InTouch</v>
          </cell>
          <cell r="I181">
            <v>0</v>
          </cell>
          <cell r="J181">
            <v>0</v>
          </cell>
          <cell r="K181">
            <v>0</v>
          </cell>
          <cell r="L181">
            <v>0</v>
          </cell>
        </row>
        <row r="182">
          <cell r="A182" t="str">
            <v>01-2390</v>
          </cell>
          <cell r="B182" t="str">
            <v>InTouch for SysPlatform w/ ActFactory, v10.1</v>
          </cell>
          <cell r="C182">
            <v>4680</v>
          </cell>
          <cell r="D182" t="e">
            <v>#REF!</v>
          </cell>
          <cell r="E182">
            <v>4680</v>
          </cell>
          <cell r="F182">
            <v>0</v>
          </cell>
          <cell r="G182" t="str">
            <v>I</v>
          </cell>
          <cell r="H182" t="str">
            <v>InTouch for System Platform</v>
          </cell>
          <cell r="I182">
            <v>0</v>
          </cell>
          <cell r="J182">
            <v>0</v>
          </cell>
          <cell r="K182">
            <v>0</v>
          </cell>
          <cell r="L182">
            <v>0</v>
          </cell>
        </row>
        <row r="183">
          <cell r="A183" t="str">
            <v>01-2391T</v>
          </cell>
          <cell r="B183" t="str">
            <v>InTouch for SysPlatform w/ ActFactory TSE, v10.1</v>
          </cell>
          <cell r="C183">
            <v>4680</v>
          </cell>
          <cell r="D183" t="e">
            <v>#REF!</v>
          </cell>
          <cell r="E183">
            <v>4680</v>
          </cell>
          <cell r="F183">
            <v>0</v>
          </cell>
          <cell r="G183" t="str">
            <v>I</v>
          </cell>
          <cell r="H183" t="str">
            <v>InTouch for System Platform</v>
          </cell>
          <cell r="I183">
            <v>0</v>
          </cell>
          <cell r="J183">
            <v>0</v>
          </cell>
          <cell r="K183">
            <v>0</v>
          </cell>
          <cell r="L183">
            <v>0</v>
          </cell>
        </row>
        <row r="184">
          <cell r="A184" t="str">
            <v>01-2391TF</v>
          </cell>
          <cell r="B184" t="str">
            <v>InTouch for SysPlatform w/ ActFactory TSE, v10.1</v>
          </cell>
          <cell r="C184">
            <v>940</v>
          </cell>
          <cell r="D184" t="e">
            <v>#REF!</v>
          </cell>
          <cell r="E184">
            <v>940</v>
          </cell>
          <cell r="F184">
            <v>0</v>
          </cell>
          <cell r="G184" t="str">
            <v>I</v>
          </cell>
          <cell r="H184" t="str">
            <v>InTouch for System Platform</v>
          </cell>
          <cell r="I184">
            <v>0</v>
          </cell>
          <cell r="J184">
            <v>0</v>
          </cell>
          <cell r="K184">
            <v>0</v>
          </cell>
          <cell r="L184">
            <v>0</v>
          </cell>
        </row>
        <row r="185">
          <cell r="A185" t="str">
            <v>01-2392</v>
          </cell>
          <cell r="B185" t="str">
            <v>InTouch for SysPlatform w/o ActFactory, v10.1</v>
          </cell>
          <cell r="C185">
            <v>3650</v>
          </cell>
          <cell r="D185" t="e">
            <v>#REF!</v>
          </cell>
          <cell r="E185">
            <v>3650</v>
          </cell>
          <cell r="F185">
            <v>0</v>
          </cell>
          <cell r="G185" t="str">
            <v>I</v>
          </cell>
          <cell r="H185" t="str">
            <v>InTouch for System Platform</v>
          </cell>
          <cell r="I185">
            <v>0</v>
          </cell>
          <cell r="J185">
            <v>0</v>
          </cell>
          <cell r="K185">
            <v>0</v>
          </cell>
          <cell r="L185">
            <v>0</v>
          </cell>
        </row>
        <row r="186">
          <cell r="A186" t="str">
            <v>01-2393T</v>
          </cell>
          <cell r="B186" t="str">
            <v>InTouch for SysPlatform w/o ActFactory TSE, v10.1</v>
          </cell>
          <cell r="C186">
            <v>3650</v>
          </cell>
          <cell r="D186" t="e">
            <v>#REF!</v>
          </cell>
          <cell r="E186">
            <v>3650</v>
          </cell>
          <cell r="F186">
            <v>0</v>
          </cell>
          <cell r="G186" t="str">
            <v>I</v>
          </cell>
          <cell r="H186" t="str">
            <v>InTouch for System Platform</v>
          </cell>
          <cell r="I186">
            <v>0</v>
          </cell>
          <cell r="J186">
            <v>0</v>
          </cell>
          <cell r="K186">
            <v>0</v>
          </cell>
          <cell r="L186">
            <v>0</v>
          </cell>
        </row>
        <row r="187">
          <cell r="A187" t="str">
            <v>01-2393TF</v>
          </cell>
          <cell r="B187" t="str">
            <v>InTouch for SysPlatform w/o ActFactory TSE, v10.1</v>
          </cell>
          <cell r="C187">
            <v>730</v>
          </cell>
          <cell r="D187" t="e">
            <v>#REF!</v>
          </cell>
          <cell r="E187">
            <v>730</v>
          </cell>
          <cell r="F187">
            <v>0</v>
          </cell>
          <cell r="G187" t="str">
            <v>I</v>
          </cell>
          <cell r="H187" t="str">
            <v>InTouch for System Platform</v>
          </cell>
          <cell r="I187">
            <v>0</v>
          </cell>
          <cell r="J187">
            <v>0</v>
          </cell>
          <cell r="K187">
            <v>0</v>
          </cell>
          <cell r="L187">
            <v>0</v>
          </cell>
        </row>
        <row r="188">
          <cell r="A188" t="str">
            <v>01-2394</v>
          </cell>
          <cell r="B188" t="str">
            <v>InTouch for SysPlatform Read-only w/ ActFactory, v10.1</v>
          </cell>
          <cell r="C188">
            <v>2310</v>
          </cell>
          <cell r="D188" t="e">
            <v>#REF!</v>
          </cell>
          <cell r="E188">
            <v>2310</v>
          </cell>
          <cell r="F188">
            <v>0</v>
          </cell>
          <cell r="G188" t="str">
            <v>I</v>
          </cell>
          <cell r="H188" t="str">
            <v>InTouch for System Platform</v>
          </cell>
          <cell r="I188">
            <v>0</v>
          </cell>
          <cell r="J188">
            <v>0</v>
          </cell>
          <cell r="K188">
            <v>0</v>
          </cell>
          <cell r="L188">
            <v>0</v>
          </cell>
        </row>
        <row r="189">
          <cell r="A189" t="str">
            <v>01-2395T</v>
          </cell>
          <cell r="B189" t="str">
            <v>InTouch for SysPlat Read-only w/ ActFactory TSE, v10.1</v>
          </cell>
          <cell r="C189">
            <v>2310</v>
          </cell>
          <cell r="D189" t="e">
            <v>#REF!</v>
          </cell>
          <cell r="E189">
            <v>2310</v>
          </cell>
          <cell r="F189">
            <v>0</v>
          </cell>
          <cell r="G189" t="str">
            <v>I</v>
          </cell>
          <cell r="H189" t="str">
            <v>InTouch for System Platform</v>
          </cell>
          <cell r="I189">
            <v>0</v>
          </cell>
          <cell r="J189">
            <v>0</v>
          </cell>
          <cell r="K189">
            <v>0</v>
          </cell>
          <cell r="L189">
            <v>0</v>
          </cell>
        </row>
        <row r="190">
          <cell r="A190" t="str">
            <v>01-2395TF</v>
          </cell>
          <cell r="B190" t="str">
            <v>InTouch for SysPlat Read-only w/ ActFactory TSE, v10.1</v>
          </cell>
          <cell r="C190">
            <v>480</v>
          </cell>
          <cell r="D190" t="e">
            <v>#REF!</v>
          </cell>
          <cell r="E190">
            <v>480</v>
          </cell>
          <cell r="F190">
            <v>0</v>
          </cell>
          <cell r="G190" t="str">
            <v>I</v>
          </cell>
          <cell r="H190" t="str">
            <v>InTouch for System Platform</v>
          </cell>
          <cell r="I190">
            <v>0</v>
          </cell>
          <cell r="J190">
            <v>0</v>
          </cell>
          <cell r="K190">
            <v>0</v>
          </cell>
          <cell r="L190">
            <v>0</v>
          </cell>
        </row>
        <row r="191">
          <cell r="A191" t="str">
            <v>01-2396T</v>
          </cell>
          <cell r="B191" t="str">
            <v>InTouch Runtime 500 Tag with I/O TSE Conc, v10.1</v>
          </cell>
          <cell r="C191">
            <v>3810</v>
          </cell>
          <cell r="D191" t="e">
            <v>#REF!</v>
          </cell>
          <cell r="E191">
            <v>3810</v>
          </cell>
          <cell r="F191">
            <v>0</v>
          </cell>
          <cell r="G191" t="str">
            <v>A</v>
          </cell>
          <cell r="H191" t="str">
            <v>InTouch</v>
          </cell>
          <cell r="I191">
            <v>0</v>
          </cell>
          <cell r="J191">
            <v>0</v>
          </cell>
          <cell r="K191">
            <v>0</v>
          </cell>
          <cell r="L191">
            <v>0</v>
          </cell>
        </row>
        <row r="192">
          <cell r="A192" t="str">
            <v>01-2396TF</v>
          </cell>
          <cell r="B192" t="str">
            <v>InTouch Runtime 500 Tag with I/O TSE Conc, v10.1</v>
          </cell>
          <cell r="C192">
            <v>735</v>
          </cell>
          <cell r="D192" t="e">
            <v>#REF!</v>
          </cell>
          <cell r="E192">
            <v>735</v>
          </cell>
          <cell r="F192">
            <v>0</v>
          </cell>
          <cell r="G192" t="str">
            <v>A</v>
          </cell>
          <cell r="H192" t="str">
            <v>InTouch</v>
          </cell>
          <cell r="I192">
            <v>0</v>
          </cell>
          <cell r="J192">
            <v>0</v>
          </cell>
          <cell r="K192">
            <v>0</v>
          </cell>
          <cell r="L192">
            <v>0</v>
          </cell>
        </row>
        <row r="193">
          <cell r="A193" t="str">
            <v>01-2397T</v>
          </cell>
          <cell r="B193" t="str">
            <v>InTouch Runtime 500 Tag without I/O TSE Conc, v10.1</v>
          </cell>
          <cell r="C193">
            <v>2580</v>
          </cell>
          <cell r="D193" t="e">
            <v>#REF!</v>
          </cell>
          <cell r="E193">
            <v>2580</v>
          </cell>
          <cell r="F193">
            <v>0</v>
          </cell>
          <cell r="G193" t="str">
            <v>A</v>
          </cell>
          <cell r="H193" t="str">
            <v>InTouch</v>
          </cell>
          <cell r="I193">
            <v>0</v>
          </cell>
          <cell r="J193">
            <v>0</v>
          </cell>
          <cell r="K193">
            <v>0</v>
          </cell>
          <cell r="L193">
            <v>0</v>
          </cell>
        </row>
        <row r="194">
          <cell r="A194" t="str">
            <v>01-2397TF</v>
          </cell>
          <cell r="B194" t="str">
            <v>InTouch Runtime 500 Tag without I/O TSE Conc, v10.1</v>
          </cell>
          <cell r="C194">
            <v>525</v>
          </cell>
          <cell r="D194" t="e">
            <v>#REF!</v>
          </cell>
          <cell r="E194">
            <v>525</v>
          </cell>
          <cell r="F194">
            <v>0</v>
          </cell>
          <cell r="G194" t="str">
            <v>A</v>
          </cell>
          <cell r="H194" t="str">
            <v>InTouch</v>
          </cell>
          <cell r="I194">
            <v>0</v>
          </cell>
          <cell r="J194">
            <v>0</v>
          </cell>
          <cell r="K194">
            <v>0</v>
          </cell>
          <cell r="L194">
            <v>0</v>
          </cell>
        </row>
        <row r="195">
          <cell r="A195" t="str">
            <v>01-2398T</v>
          </cell>
          <cell r="B195" t="str">
            <v>InTouch Runtime 1K Tag with I/O TSE Conc, v10.1</v>
          </cell>
          <cell r="C195">
            <v>4360</v>
          </cell>
          <cell r="D195" t="e">
            <v>#REF!</v>
          </cell>
          <cell r="E195">
            <v>4360</v>
          </cell>
          <cell r="F195">
            <v>0</v>
          </cell>
          <cell r="G195" t="str">
            <v>A</v>
          </cell>
          <cell r="H195" t="str">
            <v>InTouch</v>
          </cell>
          <cell r="I195">
            <v>0</v>
          </cell>
          <cell r="J195">
            <v>0</v>
          </cell>
          <cell r="K195">
            <v>0</v>
          </cell>
          <cell r="L195">
            <v>0</v>
          </cell>
        </row>
        <row r="196">
          <cell r="A196" t="str">
            <v>01-2398TF</v>
          </cell>
          <cell r="B196" t="str">
            <v>InTouch Runtime 1K Tag with I/O TSE Conc, v10.1</v>
          </cell>
          <cell r="C196">
            <v>875</v>
          </cell>
          <cell r="D196" t="e">
            <v>#REF!</v>
          </cell>
          <cell r="E196">
            <v>875</v>
          </cell>
          <cell r="F196">
            <v>0</v>
          </cell>
          <cell r="G196" t="str">
            <v>A</v>
          </cell>
          <cell r="H196" t="str">
            <v>InTouch</v>
          </cell>
          <cell r="I196">
            <v>0</v>
          </cell>
          <cell r="J196">
            <v>0</v>
          </cell>
          <cell r="K196">
            <v>0</v>
          </cell>
          <cell r="L196">
            <v>0</v>
          </cell>
        </row>
        <row r="197">
          <cell r="A197" t="str">
            <v>01-2399T</v>
          </cell>
          <cell r="B197" t="str">
            <v>InTouch Runtime 1K Tag without I/O TSE Conc, v10.1</v>
          </cell>
          <cell r="C197">
            <v>3030</v>
          </cell>
          <cell r="D197" t="e">
            <v>#REF!</v>
          </cell>
          <cell r="E197">
            <v>3030</v>
          </cell>
          <cell r="F197">
            <v>0</v>
          </cell>
          <cell r="G197" t="str">
            <v>A</v>
          </cell>
          <cell r="H197" t="str">
            <v>InTouch</v>
          </cell>
          <cell r="I197">
            <v>0</v>
          </cell>
          <cell r="J197">
            <v>0</v>
          </cell>
          <cell r="K197">
            <v>0</v>
          </cell>
          <cell r="L197">
            <v>0</v>
          </cell>
        </row>
        <row r="198">
          <cell r="A198" t="str">
            <v>01-2399TF</v>
          </cell>
          <cell r="B198" t="str">
            <v>InTouch Runtime 1K Tag without I/O TSE Conc, v10.1</v>
          </cell>
          <cell r="C198">
            <v>610</v>
          </cell>
          <cell r="D198" t="e">
            <v>#REF!</v>
          </cell>
          <cell r="E198">
            <v>610</v>
          </cell>
          <cell r="F198">
            <v>0</v>
          </cell>
          <cell r="G198" t="str">
            <v>A</v>
          </cell>
          <cell r="H198" t="str">
            <v>InTouch</v>
          </cell>
          <cell r="I198">
            <v>0</v>
          </cell>
          <cell r="J198">
            <v>0</v>
          </cell>
          <cell r="K198">
            <v>0</v>
          </cell>
          <cell r="L198">
            <v>0</v>
          </cell>
        </row>
        <row r="199">
          <cell r="A199" t="str">
            <v>01-2400T</v>
          </cell>
          <cell r="B199" t="str">
            <v>InTouch Runtime 3K Tag with I/O TSE Conc, v10.1</v>
          </cell>
          <cell r="C199">
            <v>5330</v>
          </cell>
          <cell r="D199" t="e">
            <v>#REF!</v>
          </cell>
          <cell r="E199">
            <v>5330</v>
          </cell>
          <cell r="F199">
            <v>0</v>
          </cell>
          <cell r="G199" t="str">
            <v>A</v>
          </cell>
          <cell r="H199" t="str">
            <v>InTouch</v>
          </cell>
          <cell r="I199">
            <v>0</v>
          </cell>
          <cell r="J199">
            <v>0</v>
          </cell>
          <cell r="K199">
            <v>0</v>
          </cell>
          <cell r="L199">
            <v>0</v>
          </cell>
        </row>
        <row r="200">
          <cell r="A200" t="str">
            <v>01-2400TF</v>
          </cell>
          <cell r="B200" t="str">
            <v>InTouch Runtime 3K Tag with I/O TSE Conc, v10.1</v>
          </cell>
          <cell r="C200">
            <v>1080</v>
          </cell>
          <cell r="D200" t="e">
            <v>#REF!</v>
          </cell>
          <cell r="E200">
            <v>1080</v>
          </cell>
          <cell r="F200">
            <v>0</v>
          </cell>
          <cell r="G200" t="str">
            <v>A</v>
          </cell>
          <cell r="H200" t="str">
            <v>InTouch</v>
          </cell>
          <cell r="I200">
            <v>0</v>
          </cell>
          <cell r="J200">
            <v>0</v>
          </cell>
          <cell r="K200">
            <v>0</v>
          </cell>
          <cell r="L200">
            <v>0</v>
          </cell>
        </row>
        <row r="201">
          <cell r="A201" t="str">
            <v>01-2401T</v>
          </cell>
          <cell r="B201" t="str">
            <v>InTouch Runtime 3K Tag without I/O TSE Conc, v10.1</v>
          </cell>
          <cell r="C201">
            <v>4455</v>
          </cell>
          <cell r="D201" t="e">
            <v>#REF!</v>
          </cell>
          <cell r="E201">
            <v>4455</v>
          </cell>
          <cell r="F201">
            <v>0</v>
          </cell>
          <cell r="G201" t="str">
            <v>A</v>
          </cell>
          <cell r="H201" t="str">
            <v>InTouch</v>
          </cell>
          <cell r="I201">
            <v>0</v>
          </cell>
          <cell r="J201">
            <v>0</v>
          </cell>
          <cell r="K201">
            <v>0</v>
          </cell>
          <cell r="L201">
            <v>0</v>
          </cell>
        </row>
        <row r="202">
          <cell r="A202" t="str">
            <v>01-2401TF</v>
          </cell>
          <cell r="B202" t="str">
            <v>InTouch Runtime 3K Tag without I/O TSE Conc, v10.1</v>
          </cell>
          <cell r="C202">
            <v>900</v>
          </cell>
          <cell r="D202" t="e">
            <v>#REF!</v>
          </cell>
          <cell r="E202">
            <v>900</v>
          </cell>
          <cell r="F202">
            <v>0</v>
          </cell>
          <cell r="G202" t="str">
            <v>A</v>
          </cell>
          <cell r="H202" t="str">
            <v>InTouch</v>
          </cell>
          <cell r="I202">
            <v>0</v>
          </cell>
          <cell r="J202">
            <v>0</v>
          </cell>
          <cell r="K202">
            <v>0</v>
          </cell>
          <cell r="L202">
            <v>0</v>
          </cell>
        </row>
        <row r="203">
          <cell r="A203" t="str">
            <v>01-2402T</v>
          </cell>
          <cell r="B203" t="str">
            <v>InTouch Runtime 60K Tag with I/O TSE Conc, v10.1</v>
          </cell>
          <cell r="C203">
            <v>9225</v>
          </cell>
          <cell r="D203" t="e">
            <v>#REF!</v>
          </cell>
          <cell r="E203">
            <v>9225</v>
          </cell>
          <cell r="F203">
            <v>0</v>
          </cell>
          <cell r="G203" t="str">
            <v>A</v>
          </cell>
          <cell r="H203" t="str">
            <v>InTouch</v>
          </cell>
          <cell r="I203">
            <v>0</v>
          </cell>
          <cell r="J203">
            <v>0</v>
          </cell>
          <cell r="K203">
            <v>0</v>
          </cell>
          <cell r="L203">
            <v>0</v>
          </cell>
        </row>
        <row r="204">
          <cell r="A204" t="str">
            <v>01-2402TF</v>
          </cell>
          <cell r="B204" t="str">
            <v>InTouch Runtime 60K Tag with I/O TSE Conc, v10.1</v>
          </cell>
          <cell r="C204">
            <v>1855</v>
          </cell>
          <cell r="D204" t="e">
            <v>#REF!</v>
          </cell>
          <cell r="E204">
            <v>1855</v>
          </cell>
          <cell r="F204">
            <v>0</v>
          </cell>
          <cell r="G204" t="str">
            <v>A</v>
          </cell>
          <cell r="H204" t="str">
            <v>InTouch</v>
          </cell>
          <cell r="I204">
            <v>0</v>
          </cell>
          <cell r="J204">
            <v>0</v>
          </cell>
          <cell r="K204">
            <v>0</v>
          </cell>
          <cell r="L204">
            <v>0</v>
          </cell>
        </row>
        <row r="205">
          <cell r="A205" t="str">
            <v>01-2403T</v>
          </cell>
          <cell r="B205" t="str">
            <v>InTouch Runtime 60K Tag without I/O TSE Conc, v10.1</v>
          </cell>
          <cell r="C205">
            <v>7345</v>
          </cell>
          <cell r="D205" t="e">
            <v>#REF!</v>
          </cell>
          <cell r="E205">
            <v>7345</v>
          </cell>
          <cell r="F205">
            <v>0</v>
          </cell>
          <cell r="G205" t="str">
            <v>A</v>
          </cell>
          <cell r="H205" t="str">
            <v>InTouch</v>
          </cell>
          <cell r="I205">
            <v>0</v>
          </cell>
          <cell r="J205">
            <v>0</v>
          </cell>
          <cell r="K205">
            <v>0</v>
          </cell>
          <cell r="L205">
            <v>0</v>
          </cell>
        </row>
        <row r="206">
          <cell r="A206" t="str">
            <v>01-2403TF</v>
          </cell>
          <cell r="B206" t="str">
            <v>InTouch Runtime 60K Tag without I/O TSE Conc, v10.1</v>
          </cell>
          <cell r="C206">
            <v>1475</v>
          </cell>
          <cell r="D206" t="e">
            <v>#REF!</v>
          </cell>
          <cell r="E206">
            <v>1475</v>
          </cell>
          <cell r="F206">
            <v>0</v>
          </cell>
          <cell r="G206" t="str">
            <v>A</v>
          </cell>
          <cell r="H206" t="str">
            <v>InTouch</v>
          </cell>
          <cell r="I206">
            <v>0</v>
          </cell>
          <cell r="J206">
            <v>0</v>
          </cell>
          <cell r="K206">
            <v>0</v>
          </cell>
          <cell r="L206">
            <v>0</v>
          </cell>
        </row>
        <row r="207">
          <cell r="A207" t="str">
            <v>01-2404T</v>
          </cell>
          <cell r="B207" t="str">
            <v>InTouch RT Read-only 60K Tag w/o I/O TSE Conc, v10.1</v>
          </cell>
          <cell r="C207">
            <v>2120</v>
          </cell>
          <cell r="D207" t="e">
            <v>#REF!</v>
          </cell>
          <cell r="E207">
            <v>2120</v>
          </cell>
          <cell r="F207">
            <v>0</v>
          </cell>
          <cell r="G207" t="str">
            <v>A</v>
          </cell>
          <cell r="H207" t="str">
            <v>InTouch</v>
          </cell>
          <cell r="I207">
            <v>0</v>
          </cell>
          <cell r="J207">
            <v>0</v>
          </cell>
          <cell r="K207">
            <v>0</v>
          </cell>
          <cell r="L207">
            <v>0</v>
          </cell>
        </row>
        <row r="208">
          <cell r="A208" t="str">
            <v>01-2404TF</v>
          </cell>
          <cell r="B208" t="str">
            <v>InTouch RT Read-only 60K Tag w/o I/O TSE Conc, v10.1</v>
          </cell>
          <cell r="C208">
            <v>430</v>
          </cell>
          <cell r="D208" t="e">
            <v>#REF!</v>
          </cell>
          <cell r="E208">
            <v>430</v>
          </cell>
          <cell r="F208">
            <v>0</v>
          </cell>
          <cell r="G208" t="str">
            <v>A</v>
          </cell>
          <cell r="H208" t="str">
            <v>InTouch</v>
          </cell>
          <cell r="I208">
            <v>0</v>
          </cell>
          <cell r="J208">
            <v>0</v>
          </cell>
          <cell r="K208">
            <v>0</v>
          </cell>
          <cell r="L208">
            <v>0</v>
          </cell>
        </row>
        <row r="209">
          <cell r="A209" t="str">
            <v>01-2419T</v>
          </cell>
          <cell r="B209" t="str">
            <v>InTouch for SysPlatform w/ ActFactory TSE Conc, v10.1</v>
          </cell>
          <cell r="C209">
            <v>6070</v>
          </cell>
          <cell r="D209" t="e">
            <v>#REF!</v>
          </cell>
          <cell r="E209">
            <v>6070</v>
          </cell>
          <cell r="F209">
            <v>0</v>
          </cell>
          <cell r="G209" t="str">
            <v>I</v>
          </cell>
          <cell r="H209" t="str">
            <v>InTouch for System Platform</v>
          </cell>
          <cell r="I209">
            <v>0</v>
          </cell>
          <cell r="J209">
            <v>0</v>
          </cell>
          <cell r="K209">
            <v>0</v>
          </cell>
          <cell r="L209">
            <v>0</v>
          </cell>
        </row>
        <row r="210">
          <cell r="A210" t="str">
            <v>01-2419TF</v>
          </cell>
          <cell r="B210" t="str">
            <v>InTouch for SysPlatform w/ ActFactory TSE Conc, v10.1</v>
          </cell>
          <cell r="C210">
            <v>1225</v>
          </cell>
          <cell r="D210" t="e">
            <v>#REF!</v>
          </cell>
          <cell r="E210">
            <v>1225</v>
          </cell>
          <cell r="F210">
            <v>0</v>
          </cell>
          <cell r="G210" t="str">
            <v>I</v>
          </cell>
          <cell r="H210" t="str">
            <v>InTouch for System Platform</v>
          </cell>
          <cell r="I210">
            <v>0</v>
          </cell>
          <cell r="J210">
            <v>0</v>
          </cell>
          <cell r="K210">
            <v>0</v>
          </cell>
          <cell r="L210">
            <v>0</v>
          </cell>
        </row>
        <row r="211">
          <cell r="A211" t="str">
            <v>01-2420T</v>
          </cell>
          <cell r="B211" t="str">
            <v>InTouch for SysPlatform w/o ActFactory TSE Conc, v10.1</v>
          </cell>
          <cell r="C211">
            <v>4740</v>
          </cell>
          <cell r="D211" t="e">
            <v>#REF!</v>
          </cell>
          <cell r="E211">
            <v>4740</v>
          </cell>
          <cell r="F211">
            <v>0</v>
          </cell>
          <cell r="G211" t="str">
            <v>I</v>
          </cell>
          <cell r="H211" t="str">
            <v>InTouch for System Platform</v>
          </cell>
          <cell r="I211">
            <v>0</v>
          </cell>
          <cell r="J211">
            <v>0</v>
          </cell>
          <cell r="K211">
            <v>0</v>
          </cell>
          <cell r="L211">
            <v>0</v>
          </cell>
        </row>
        <row r="212">
          <cell r="A212" t="str">
            <v>01-2420TF</v>
          </cell>
          <cell r="B212" t="str">
            <v>InTouch for SysPlatform w/o ActFactory TSE Conc, v10.1</v>
          </cell>
          <cell r="C212">
            <v>965</v>
          </cell>
          <cell r="D212" t="e">
            <v>#REF!</v>
          </cell>
          <cell r="E212">
            <v>965</v>
          </cell>
          <cell r="F212">
            <v>0</v>
          </cell>
          <cell r="G212" t="str">
            <v>I</v>
          </cell>
          <cell r="H212" t="str">
            <v>InTouch for System Platform</v>
          </cell>
          <cell r="I212">
            <v>0</v>
          </cell>
          <cell r="J212">
            <v>0</v>
          </cell>
          <cell r="K212">
            <v>0</v>
          </cell>
          <cell r="L212">
            <v>0</v>
          </cell>
        </row>
        <row r="213">
          <cell r="A213" t="str">
            <v>01-2421T</v>
          </cell>
          <cell r="B213" t="str">
            <v>InTouch for SysPlat Read-only w/ ActFactory TSE Conc, v10.1</v>
          </cell>
          <cell r="C213">
            <v>3015</v>
          </cell>
          <cell r="D213" t="e">
            <v>#REF!</v>
          </cell>
          <cell r="E213">
            <v>3015</v>
          </cell>
          <cell r="F213">
            <v>0</v>
          </cell>
          <cell r="G213" t="str">
            <v>I</v>
          </cell>
          <cell r="H213" t="str">
            <v>InTouch for System Platform</v>
          </cell>
          <cell r="I213">
            <v>0</v>
          </cell>
          <cell r="J213">
            <v>0</v>
          </cell>
          <cell r="K213">
            <v>0</v>
          </cell>
          <cell r="L213">
            <v>0</v>
          </cell>
        </row>
        <row r="214">
          <cell r="A214" t="str">
            <v>01-2421TF</v>
          </cell>
          <cell r="B214" t="str">
            <v>InTouch for SysPlat Read-only w/ ActFactory TSE Conc, v10.1</v>
          </cell>
          <cell r="C214">
            <v>610</v>
          </cell>
          <cell r="D214" t="e">
            <v>#REF!</v>
          </cell>
          <cell r="E214">
            <v>610</v>
          </cell>
          <cell r="F214">
            <v>0</v>
          </cell>
          <cell r="G214" t="str">
            <v>I</v>
          </cell>
          <cell r="H214" t="str">
            <v>InTouch for System Platform</v>
          </cell>
          <cell r="I214">
            <v>0</v>
          </cell>
          <cell r="J214">
            <v>0</v>
          </cell>
          <cell r="K214">
            <v>0</v>
          </cell>
          <cell r="L214">
            <v>0</v>
          </cell>
        </row>
        <row r="215">
          <cell r="A215" t="str">
            <v>01-2517</v>
          </cell>
          <cell r="B215" t="str">
            <v>InTouch for SysPlatform w/ HistClient, v10.1A</v>
          </cell>
          <cell r="C215">
            <v>4680</v>
          </cell>
          <cell r="D215" t="e">
            <v>#REF!</v>
          </cell>
          <cell r="E215">
            <v>4680</v>
          </cell>
          <cell r="F215">
            <v>0</v>
          </cell>
          <cell r="G215" t="str">
            <v>I</v>
          </cell>
          <cell r="H215" t="str">
            <v>InTouch for System Platform</v>
          </cell>
          <cell r="I215">
            <v>0</v>
          </cell>
          <cell r="J215">
            <v>0</v>
          </cell>
          <cell r="K215">
            <v>0</v>
          </cell>
          <cell r="L215">
            <v>0</v>
          </cell>
        </row>
        <row r="216">
          <cell r="A216" t="str">
            <v>01-2518T</v>
          </cell>
          <cell r="B216" t="str">
            <v>InTouch for SysPlatform w/ HistClient TSE, v10.1A</v>
          </cell>
          <cell r="C216">
            <v>4680</v>
          </cell>
          <cell r="D216" t="e">
            <v>#REF!</v>
          </cell>
          <cell r="E216">
            <v>4680</v>
          </cell>
          <cell r="F216">
            <v>0</v>
          </cell>
          <cell r="G216" t="str">
            <v>I</v>
          </cell>
          <cell r="H216" t="str">
            <v>InTouch for System Platform</v>
          </cell>
          <cell r="I216">
            <v>0</v>
          </cell>
          <cell r="J216">
            <v>0</v>
          </cell>
          <cell r="K216">
            <v>0</v>
          </cell>
          <cell r="L216">
            <v>0</v>
          </cell>
        </row>
        <row r="217">
          <cell r="A217" t="str">
            <v>01-2518TF</v>
          </cell>
          <cell r="B217" t="str">
            <v>InTouch for SysPlatform w/ HistClient TSE, v10.1A</v>
          </cell>
          <cell r="C217">
            <v>940</v>
          </cell>
          <cell r="D217" t="e">
            <v>#REF!</v>
          </cell>
          <cell r="E217">
            <v>940</v>
          </cell>
          <cell r="F217">
            <v>0</v>
          </cell>
          <cell r="G217" t="str">
            <v>I</v>
          </cell>
          <cell r="H217" t="str">
            <v>InTouch for System Platform</v>
          </cell>
          <cell r="I217">
            <v>0</v>
          </cell>
          <cell r="J217">
            <v>0</v>
          </cell>
          <cell r="K217">
            <v>0</v>
          </cell>
          <cell r="L217">
            <v>0</v>
          </cell>
        </row>
        <row r="218">
          <cell r="A218" t="str">
            <v>01-2519</v>
          </cell>
          <cell r="B218" t="str">
            <v>InTouch for SysPlatform w/o HistClient, v10.1A</v>
          </cell>
          <cell r="C218">
            <v>3650</v>
          </cell>
          <cell r="D218" t="e">
            <v>#REF!</v>
          </cell>
          <cell r="E218">
            <v>3650</v>
          </cell>
          <cell r="F218">
            <v>0</v>
          </cell>
          <cell r="G218" t="str">
            <v>I</v>
          </cell>
          <cell r="H218" t="str">
            <v>InTouch for System Platform</v>
          </cell>
          <cell r="I218">
            <v>0</v>
          </cell>
          <cell r="J218">
            <v>0</v>
          </cell>
          <cell r="K218">
            <v>0</v>
          </cell>
          <cell r="L218">
            <v>0</v>
          </cell>
        </row>
        <row r="219">
          <cell r="A219" t="str">
            <v>01-2520T</v>
          </cell>
          <cell r="B219" t="str">
            <v>InTouch for SysPlatform w/o HistClient TSE, v10.1A</v>
          </cell>
          <cell r="C219">
            <v>3650</v>
          </cell>
          <cell r="D219" t="e">
            <v>#REF!</v>
          </cell>
          <cell r="E219">
            <v>3650</v>
          </cell>
          <cell r="F219">
            <v>0</v>
          </cell>
          <cell r="G219" t="str">
            <v>I</v>
          </cell>
          <cell r="H219" t="str">
            <v>InTouch for System Platform</v>
          </cell>
          <cell r="I219">
            <v>0</v>
          </cell>
          <cell r="J219">
            <v>0</v>
          </cell>
          <cell r="K219">
            <v>0</v>
          </cell>
          <cell r="L219">
            <v>0</v>
          </cell>
        </row>
        <row r="220">
          <cell r="A220" t="str">
            <v>01-2520TF</v>
          </cell>
          <cell r="B220" t="str">
            <v>InTouch for SysPlatform w/o HistClient TSE, v10.1A</v>
          </cell>
          <cell r="C220">
            <v>730</v>
          </cell>
          <cell r="D220" t="e">
            <v>#REF!</v>
          </cell>
          <cell r="E220">
            <v>730</v>
          </cell>
          <cell r="F220">
            <v>0</v>
          </cell>
          <cell r="G220" t="str">
            <v>I</v>
          </cell>
          <cell r="H220" t="str">
            <v>InTouch for System Platform</v>
          </cell>
          <cell r="I220">
            <v>0</v>
          </cell>
          <cell r="J220">
            <v>0</v>
          </cell>
          <cell r="K220">
            <v>0</v>
          </cell>
          <cell r="L220">
            <v>0</v>
          </cell>
        </row>
        <row r="221">
          <cell r="A221" t="str">
            <v>01-2521</v>
          </cell>
          <cell r="B221" t="str">
            <v>InTouch for SysPlatform Read-only w/ HistClient, v10.1A</v>
          </cell>
          <cell r="C221">
            <v>2310</v>
          </cell>
          <cell r="D221" t="e">
            <v>#REF!</v>
          </cell>
          <cell r="E221">
            <v>2310</v>
          </cell>
          <cell r="F221">
            <v>0</v>
          </cell>
          <cell r="G221" t="str">
            <v>I</v>
          </cell>
          <cell r="H221" t="str">
            <v>InTouch for System Platform</v>
          </cell>
          <cell r="I221">
            <v>0</v>
          </cell>
          <cell r="J221">
            <v>0</v>
          </cell>
          <cell r="K221">
            <v>0</v>
          </cell>
          <cell r="L221">
            <v>0</v>
          </cell>
        </row>
        <row r="222">
          <cell r="A222" t="str">
            <v>01-2522T</v>
          </cell>
          <cell r="B222" t="str">
            <v>InTouch for SysPlat Read-only w/ HistClient TSE, v10.1A</v>
          </cell>
          <cell r="C222">
            <v>2310</v>
          </cell>
          <cell r="D222" t="e">
            <v>#REF!</v>
          </cell>
          <cell r="E222">
            <v>2310</v>
          </cell>
          <cell r="F222">
            <v>0</v>
          </cell>
          <cell r="G222" t="str">
            <v>I</v>
          </cell>
          <cell r="H222" t="str">
            <v>InTouch for System Platform</v>
          </cell>
          <cell r="I222">
            <v>0</v>
          </cell>
          <cell r="J222">
            <v>0</v>
          </cell>
          <cell r="K222">
            <v>0</v>
          </cell>
          <cell r="L222">
            <v>0</v>
          </cell>
        </row>
        <row r="223">
          <cell r="A223" t="str">
            <v>01-2522TF</v>
          </cell>
          <cell r="B223" t="str">
            <v>InTouch for SysPlat Read-only w/ HistClient TSE, v10.1A</v>
          </cell>
          <cell r="C223">
            <v>480</v>
          </cell>
          <cell r="D223" t="e">
            <v>#REF!</v>
          </cell>
          <cell r="E223">
            <v>480</v>
          </cell>
          <cell r="F223">
            <v>0</v>
          </cell>
          <cell r="G223" t="str">
            <v>I</v>
          </cell>
          <cell r="H223" t="str">
            <v>InTouch for System Platform</v>
          </cell>
          <cell r="I223">
            <v>0</v>
          </cell>
          <cell r="J223">
            <v>0</v>
          </cell>
          <cell r="K223">
            <v>0</v>
          </cell>
          <cell r="L223">
            <v>0</v>
          </cell>
        </row>
        <row r="224">
          <cell r="A224" t="str">
            <v>01-2523T</v>
          </cell>
          <cell r="B224" t="str">
            <v>InTouch for SysPlatform w/ HistClient TSE Conc, v10.1A</v>
          </cell>
          <cell r="C224">
            <v>6070</v>
          </cell>
          <cell r="D224" t="e">
            <v>#REF!</v>
          </cell>
          <cell r="E224">
            <v>6070</v>
          </cell>
          <cell r="F224">
            <v>0</v>
          </cell>
          <cell r="G224" t="str">
            <v>I</v>
          </cell>
          <cell r="H224" t="str">
            <v>InTouch for System Platform</v>
          </cell>
          <cell r="I224">
            <v>0</v>
          </cell>
          <cell r="J224">
            <v>0</v>
          </cell>
          <cell r="K224">
            <v>0</v>
          </cell>
          <cell r="L224">
            <v>0</v>
          </cell>
        </row>
        <row r="225">
          <cell r="A225" t="str">
            <v>01-2523TF</v>
          </cell>
          <cell r="B225" t="str">
            <v>InTouch for SysPlatform w/ HistClient TSE Conc, v10.1A</v>
          </cell>
          <cell r="C225">
            <v>1225</v>
          </cell>
          <cell r="D225" t="e">
            <v>#REF!</v>
          </cell>
          <cell r="E225">
            <v>1225</v>
          </cell>
          <cell r="F225">
            <v>0</v>
          </cell>
          <cell r="G225" t="str">
            <v>I</v>
          </cell>
          <cell r="H225" t="str">
            <v>InTouch for System Platform</v>
          </cell>
          <cell r="I225">
            <v>0</v>
          </cell>
          <cell r="J225">
            <v>0</v>
          </cell>
          <cell r="K225">
            <v>0</v>
          </cell>
          <cell r="L225">
            <v>0</v>
          </cell>
        </row>
        <row r="226">
          <cell r="A226" t="str">
            <v>01-2524T</v>
          </cell>
          <cell r="B226" t="str">
            <v>InTouch for SysPlatform w/o HistClient TSE Conc, v10.1A</v>
          </cell>
          <cell r="C226">
            <v>4740</v>
          </cell>
          <cell r="D226" t="e">
            <v>#REF!</v>
          </cell>
          <cell r="E226">
            <v>4740</v>
          </cell>
          <cell r="F226">
            <v>0</v>
          </cell>
          <cell r="G226" t="str">
            <v>I</v>
          </cell>
          <cell r="H226" t="str">
            <v>InTouch for System Platform</v>
          </cell>
          <cell r="I226">
            <v>0</v>
          </cell>
          <cell r="J226">
            <v>0</v>
          </cell>
          <cell r="K226">
            <v>0</v>
          </cell>
          <cell r="L226">
            <v>0</v>
          </cell>
        </row>
        <row r="227">
          <cell r="A227" t="str">
            <v>01-2524TF</v>
          </cell>
          <cell r="B227" t="str">
            <v>InTouch for SysPlatform w/o HistClient TSE Conc, v10.1A</v>
          </cell>
          <cell r="C227">
            <v>965</v>
          </cell>
          <cell r="D227" t="e">
            <v>#REF!</v>
          </cell>
          <cell r="E227">
            <v>965</v>
          </cell>
          <cell r="F227">
            <v>0</v>
          </cell>
          <cell r="G227" t="str">
            <v>I</v>
          </cell>
          <cell r="H227" t="str">
            <v>InTouch for System Platform</v>
          </cell>
          <cell r="I227">
            <v>0</v>
          </cell>
          <cell r="J227">
            <v>0</v>
          </cell>
          <cell r="K227">
            <v>0</v>
          </cell>
          <cell r="L227">
            <v>0</v>
          </cell>
        </row>
        <row r="228">
          <cell r="A228" t="str">
            <v>01-2525T</v>
          </cell>
          <cell r="B228" t="str">
            <v>InTouch for SysPlat Read-only w/ HistClient TSE Conc, v10.1A</v>
          </cell>
          <cell r="C228">
            <v>3015</v>
          </cell>
          <cell r="D228" t="e">
            <v>#REF!</v>
          </cell>
          <cell r="E228">
            <v>3015</v>
          </cell>
          <cell r="F228">
            <v>0</v>
          </cell>
          <cell r="G228" t="str">
            <v>I</v>
          </cell>
          <cell r="H228" t="str">
            <v>InTouch for System Platform</v>
          </cell>
          <cell r="I228">
            <v>0</v>
          </cell>
          <cell r="J228">
            <v>0</v>
          </cell>
          <cell r="K228">
            <v>0</v>
          </cell>
          <cell r="L228">
            <v>0</v>
          </cell>
        </row>
        <row r="229">
          <cell r="A229" t="str">
            <v>01-2525TF</v>
          </cell>
          <cell r="B229" t="str">
            <v>InTouch for SysPlat Read-only w/ HistClient TSE Conc, v10.1A</v>
          </cell>
          <cell r="C229">
            <v>610</v>
          </cell>
          <cell r="D229" t="e">
            <v>#REF!</v>
          </cell>
          <cell r="E229">
            <v>610</v>
          </cell>
          <cell r="F229">
            <v>0</v>
          </cell>
          <cell r="G229" t="str">
            <v>I</v>
          </cell>
          <cell r="H229" t="str">
            <v>InTouch for System Platform</v>
          </cell>
          <cell r="I229">
            <v>0</v>
          </cell>
          <cell r="J229">
            <v>0</v>
          </cell>
          <cell r="K229">
            <v>0</v>
          </cell>
          <cell r="L229">
            <v>0</v>
          </cell>
        </row>
        <row r="230">
          <cell r="A230" t="str">
            <v>01-2539</v>
          </cell>
          <cell r="B230" t="str">
            <v>InTouch 2012 Runtime 500 Tag with I/O</v>
          </cell>
          <cell r="C230">
            <v>2310</v>
          </cell>
          <cell r="D230" t="e">
            <v>#REF!</v>
          </cell>
          <cell r="E230">
            <v>2310</v>
          </cell>
          <cell r="F230">
            <v>0</v>
          </cell>
          <cell r="G230" t="str">
            <v>A</v>
          </cell>
          <cell r="H230" t="str">
            <v>InTouch</v>
          </cell>
          <cell r="I230">
            <v>0</v>
          </cell>
          <cell r="J230">
            <v>0</v>
          </cell>
          <cell r="K230">
            <v>0</v>
          </cell>
          <cell r="L230">
            <v>0</v>
          </cell>
        </row>
        <row r="231">
          <cell r="A231" t="str">
            <v>01-2540</v>
          </cell>
          <cell r="B231" t="str">
            <v>InTouch 2012 Runtime 500 Tag without I/O</v>
          </cell>
          <cell r="C231">
            <v>1635</v>
          </cell>
          <cell r="D231" t="e">
            <v>#REF!</v>
          </cell>
          <cell r="E231">
            <v>1635</v>
          </cell>
          <cell r="F231">
            <v>0</v>
          </cell>
          <cell r="G231" t="str">
            <v>A</v>
          </cell>
          <cell r="H231" t="str">
            <v>InTouch</v>
          </cell>
          <cell r="I231">
            <v>0</v>
          </cell>
          <cell r="J231">
            <v>0</v>
          </cell>
          <cell r="K231">
            <v>0</v>
          </cell>
          <cell r="L231">
            <v>0</v>
          </cell>
        </row>
        <row r="232">
          <cell r="A232" t="str">
            <v>01-2541</v>
          </cell>
          <cell r="B232" t="str">
            <v>InTouch 2012 Runtime 1K Tag with I/O</v>
          </cell>
          <cell r="C232">
            <v>2755</v>
          </cell>
          <cell r="D232" t="e">
            <v>#REF!</v>
          </cell>
          <cell r="E232">
            <v>2755</v>
          </cell>
          <cell r="F232">
            <v>0</v>
          </cell>
          <cell r="G232" t="str">
            <v>A</v>
          </cell>
          <cell r="H232" t="str">
            <v>InTouch</v>
          </cell>
          <cell r="I232">
            <v>0</v>
          </cell>
          <cell r="J232">
            <v>0</v>
          </cell>
          <cell r="K232">
            <v>0</v>
          </cell>
          <cell r="L232">
            <v>0</v>
          </cell>
        </row>
        <row r="233">
          <cell r="A233" t="str">
            <v>01-2542</v>
          </cell>
          <cell r="B233" t="str">
            <v>InTouch 2012 Runtime 1K Tag without I/O</v>
          </cell>
          <cell r="C233">
            <v>1910</v>
          </cell>
          <cell r="D233" t="e">
            <v>#REF!</v>
          </cell>
          <cell r="E233">
            <v>1910</v>
          </cell>
          <cell r="F233">
            <v>0</v>
          </cell>
          <cell r="G233" t="str">
            <v>A</v>
          </cell>
          <cell r="H233" t="str">
            <v>InTouch</v>
          </cell>
          <cell r="I233">
            <v>0</v>
          </cell>
          <cell r="J233">
            <v>0</v>
          </cell>
          <cell r="K233">
            <v>0</v>
          </cell>
          <cell r="L233">
            <v>0</v>
          </cell>
        </row>
        <row r="234">
          <cell r="A234" t="str">
            <v>01-2543</v>
          </cell>
          <cell r="B234" t="str">
            <v>InTouch 2012 Runtime 3K Tag with I/O</v>
          </cell>
          <cell r="C234">
            <v>3375</v>
          </cell>
          <cell r="D234" t="e">
            <v>#REF!</v>
          </cell>
          <cell r="E234">
            <v>3375</v>
          </cell>
          <cell r="F234">
            <v>0</v>
          </cell>
          <cell r="G234" t="str">
            <v>A</v>
          </cell>
          <cell r="H234" t="str">
            <v>InTouch</v>
          </cell>
          <cell r="I234">
            <v>0</v>
          </cell>
          <cell r="J234">
            <v>0</v>
          </cell>
          <cell r="K234">
            <v>0</v>
          </cell>
          <cell r="L234">
            <v>0</v>
          </cell>
        </row>
        <row r="235">
          <cell r="A235" t="str">
            <v>01-2544</v>
          </cell>
          <cell r="B235" t="str">
            <v>InTouch 2012 Runtime 3K Tag without I/O</v>
          </cell>
          <cell r="C235">
            <v>2815</v>
          </cell>
          <cell r="D235" t="e">
            <v>#REF!</v>
          </cell>
          <cell r="E235">
            <v>2815</v>
          </cell>
          <cell r="F235">
            <v>0</v>
          </cell>
          <cell r="G235" t="str">
            <v>A</v>
          </cell>
          <cell r="H235" t="str">
            <v>InTouch</v>
          </cell>
          <cell r="I235">
            <v>0</v>
          </cell>
          <cell r="J235">
            <v>0</v>
          </cell>
          <cell r="K235">
            <v>0</v>
          </cell>
          <cell r="L235">
            <v>0</v>
          </cell>
        </row>
        <row r="236">
          <cell r="A236" t="str">
            <v>01-2545</v>
          </cell>
          <cell r="B236" t="str">
            <v>InTouch 2012 Runtime 60K Tag with I/O</v>
          </cell>
          <cell r="C236">
            <v>6085</v>
          </cell>
          <cell r="D236" t="e">
            <v>#REF!</v>
          </cell>
          <cell r="E236">
            <v>6085</v>
          </cell>
          <cell r="F236">
            <v>0</v>
          </cell>
          <cell r="G236" t="str">
            <v>A</v>
          </cell>
          <cell r="H236" t="str">
            <v>InTouch</v>
          </cell>
          <cell r="I236">
            <v>0</v>
          </cell>
          <cell r="J236">
            <v>0</v>
          </cell>
          <cell r="K236">
            <v>0</v>
          </cell>
          <cell r="L236">
            <v>0</v>
          </cell>
        </row>
        <row r="237">
          <cell r="A237" t="str">
            <v>01-2546</v>
          </cell>
          <cell r="B237" t="str">
            <v>InTouch 2012 Runtime 60K Tag without I/O</v>
          </cell>
          <cell r="C237">
            <v>4840</v>
          </cell>
          <cell r="D237" t="e">
            <v>#REF!</v>
          </cell>
          <cell r="E237">
            <v>4840</v>
          </cell>
          <cell r="F237">
            <v>0</v>
          </cell>
          <cell r="G237" t="str">
            <v>A</v>
          </cell>
          <cell r="H237" t="str">
            <v>InTouch</v>
          </cell>
          <cell r="I237">
            <v>0</v>
          </cell>
          <cell r="J237">
            <v>0</v>
          </cell>
          <cell r="K237">
            <v>0</v>
          </cell>
          <cell r="L237">
            <v>0</v>
          </cell>
        </row>
        <row r="238">
          <cell r="A238" t="str">
            <v>01-2547T</v>
          </cell>
          <cell r="B238" t="str">
            <v>InTouch 2012 Runtime 500 Tag with I/O TSE</v>
          </cell>
          <cell r="C238">
            <v>2310</v>
          </cell>
          <cell r="D238" t="e">
            <v>#REF!</v>
          </cell>
          <cell r="E238">
            <v>2310</v>
          </cell>
          <cell r="F238">
            <v>0</v>
          </cell>
          <cell r="G238" t="str">
            <v>A</v>
          </cell>
          <cell r="H238" t="str">
            <v>InTouch</v>
          </cell>
          <cell r="I238">
            <v>0</v>
          </cell>
          <cell r="J238">
            <v>0</v>
          </cell>
          <cell r="K238">
            <v>0</v>
          </cell>
          <cell r="L238">
            <v>0</v>
          </cell>
        </row>
        <row r="239">
          <cell r="A239" t="str">
            <v>01-2547TF</v>
          </cell>
          <cell r="B239" t="str">
            <v>InTouch 2012 Runtime 500 Tag with I/O TSE</v>
          </cell>
          <cell r="C239">
            <v>475</v>
          </cell>
          <cell r="D239" t="e">
            <v>#REF!</v>
          </cell>
          <cell r="E239">
            <v>475</v>
          </cell>
          <cell r="F239">
            <v>0</v>
          </cell>
          <cell r="G239" t="str">
            <v>A</v>
          </cell>
          <cell r="H239" t="str">
            <v>InTouch</v>
          </cell>
          <cell r="I239">
            <v>0</v>
          </cell>
          <cell r="J239">
            <v>0</v>
          </cell>
          <cell r="K239">
            <v>0</v>
          </cell>
          <cell r="L239">
            <v>0</v>
          </cell>
        </row>
        <row r="240">
          <cell r="A240" t="str">
            <v>01-2547TP</v>
          </cell>
          <cell r="B240" t="str">
            <v>InTouch 2012 Runtime 500 Tag with I/O TSE</v>
          </cell>
          <cell r="C240">
            <v>2310</v>
          </cell>
          <cell r="D240" t="e">
            <v>#REF!</v>
          </cell>
          <cell r="E240">
            <v>2310</v>
          </cell>
          <cell r="F240">
            <v>0</v>
          </cell>
          <cell r="G240" t="str">
            <v>A</v>
          </cell>
          <cell r="H240" t="str">
            <v>InTouch</v>
          </cell>
          <cell r="I240">
            <v>0</v>
          </cell>
          <cell r="J240">
            <v>0</v>
          </cell>
          <cell r="K240">
            <v>0</v>
          </cell>
          <cell r="L240">
            <v>0</v>
          </cell>
        </row>
        <row r="241">
          <cell r="A241" t="str">
            <v>01-2547TPF</v>
          </cell>
          <cell r="B241" t="str">
            <v>InTouch 2012 FLB Runtime 500 Tag with I/O TSE</v>
          </cell>
          <cell r="C241">
            <v>475</v>
          </cell>
          <cell r="D241" t="e">
            <v>#REF!</v>
          </cell>
          <cell r="E241">
            <v>475</v>
          </cell>
          <cell r="F241">
            <v>0</v>
          </cell>
          <cell r="G241" t="str">
            <v>A</v>
          </cell>
          <cell r="H241" t="str">
            <v>InTouch</v>
          </cell>
          <cell r="I241">
            <v>0</v>
          </cell>
          <cell r="J241">
            <v>0</v>
          </cell>
          <cell r="K241">
            <v>0</v>
          </cell>
          <cell r="L241">
            <v>0</v>
          </cell>
        </row>
        <row r="242">
          <cell r="A242" t="str">
            <v>01-2548T</v>
          </cell>
          <cell r="B242" t="str">
            <v>InTouch 2012 Runtime 500 Tag without I/O TSE</v>
          </cell>
          <cell r="C242">
            <v>1635</v>
          </cell>
          <cell r="D242" t="e">
            <v>#REF!</v>
          </cell>
          <cell r="E242">
            <v>1635</v>
          </cell>
          <cell r="F242">
            <v>0</v>
          </cell>
          <cell r="G242" t="str">
            <v>A</v>
          </cell>
          <cell r="H242" t="str">
            <v>InTouch</v>
          </cell>
          <cell r="I242">
            <v>0</v>
          </cell>
          <cell r="J242">
            <v>0</v>
          </cell>
          <cell r="K242">
            <v>0</v>
          </cell>
          <cell r="L242">
            <v>0</v>
          </cell>
        </row>
        <row r="243">
          <cell r="A243" t="str">
            <v>01-2548TF</v>
          </cell>
          <cell r="B243" t="str">
            <v>InTouch 2012 Runtime 500 Tag without I/O TSE</v>
          </cell>
          <cell r="C243">
            <v>330</v>
          </cell>
          <cell r="D243" t="e">
            <v>#REF!</v>
          </cell>
          <cell r="E243">
            <v>330</v>
          </cell>
          <cell r="F243">
            <v>0</v>
          </cell>
          <cell r="G243" t="str">
            <v>A</v>
          </cell>
          <cell r="H243" t="str">
            <v>InTouch</v>
          </cell>
          <cell r="I243">
            <v>0</v>
          </cell>
          <cell r="J243">
            <v>0</v>
          </cell>
          <cell r="K243">
            <v>0</v>
          </cell>
          <cell r="L243">
            <v>0</v>
          </cell>
        </row>
        <row r="244">
          <cell r="A244" t="str">
            <v>01-2548TP</v>
          </cell>
          <cell r="B244" t="str">
            <v>InTouch 2012 Runtime 500 Tag without I/O TSE</v>
          </cell>
          <cell r="C244">
            <v>1635</v>
          </cell>
          <cell r="D244" t="e">
            <v>#REF!</v>
          </cell>
          <cell r="E244">
            <v>1635</v>
          </cell>
          <cell r="F244">
            <v>0</v>
          </cell>
          <cell r="G244" t="str">
            <v>A</v>
          </cell>
          <cell r="H244" t="str">
            <v>InTouch</v>
          </cell>
          <cell r="I244">
            <v>0</v>
          </cell>
          <cell r="J244">
            <v>0</v>
          </cell>
          <cell r="K244">
            <v>0</v>
          </cell>
          <cell r="L244">
            <v>0</v>
          </cell>
        </row>
        <row r="245">
          <cell r="A245" t="str">
            <v>01-2548TPF</v>
          </cell>
          <cell r="B245" t="str">
            <v>InTouch 2012 FLB Runtime 500 Tag without I/O TSE</v>
          </cell>
          <cell r="C245">
            <v>330</v>
          </cell>
          <cell r="D245" t="e">
            <v>#REF!</v>
          </cell>
          <cell r="E245">
            <v>330</v>
          </cell>
          <cell r="F245">
            <v>0</v>
          </cell>
          <cell r="G245" t="str">
            <v>A</v>
          </cell>
          <cell r="H245" t="str">
            <v>InTouch</v>
          </cell>
          <cell r="I245">
            <v>0</v>
          </cell>
          <cell r="J245">
            <v>0</v>
          </cell>
          <cell r="K245">
            <v>0</v>
          </cell>
          <cell r="L245">
            <v>0</v>
          </cell>
        </row>
        <row r="246">
          <cell r="A246" t="str">
            <v>01-2549T</v>
          </cell>
          <cell r="B246" t="str">
            <v>InTouch 2012 Runtime 1K Tag with I/O TSE</v>
          </cell>
          <cell r="C246">
            <v>2755</v>
          </cell>
          <cell r="D246" t="e">
            <v>#REF!</v>
          </cell>
          <cell r="E246">
            <v>2755</v>
          </cell>
          <cell r="F246">
            <v>0</v>
          </cell>
          <cell r="G246" t="str">
            <v>A</v>
          </cell>
          <cell r="H246" t="str">
            <v>InTouch</v>
          </cell>
          <cell r="I246">
            <v>0</v>
          </cell>
          <cell r="J246">
            <v>0</v>
          </cell>
          <cell r="K246">
            <v>0</v>
          </cell>
          <cell r="L246">
            <v>0</v>
          </cell>
        </row>
        <row r="247">
          <cell r="A247" t="str">
            <v>01-2549TF</v>
          </cell>
          <cell r="B247" t="str">
            <v>InTouch 2012 Runtime 1K Tag with I/O TSE</v>
          </cell>
          <cell r="C247">
            <v>555</v>
          </cell>
          <cell r="D247" t="e">
            <v>#REF!</v>
          </cell>
          <cell r="E247">
            <v>555</v>
          </cell>
          <cell r="F247">
            <v>0</v>
          </cell>
          <cell r="G247" t="str">
            <v>A</v>
          </cell>
          <cell r="H247" t="str">
            <v>InTouch</v>
          </cell>
          <cell r="I247">
            <v>0</v>
          </cell>
          <cell r="J247">
            <v>0</v>
          </cell>
          <cell r="K247">
            <v>0</v>
          </cell>
          <cell r="L247">
            <v>0</v>
          </cell>
        </row>
        <row r="248">
          <cell r="A248" t="str">
            <v>01-2549TP</v>
          </cell>
          <cell r="B248" t="str">
            <v>InTouch 2012 Runtime 1K Tag with I/O TSE</v>
          </cell>
          <cell r="C248">
            <v>2755</v>
          </cell>
          <cell r="D248" t="e">
            <v>#REF!</v>
          </cell>
          <cell r="E248">
            <v>2755</v>
          </cell>
          <cell r="F248">
            <v>0</v>
          </cell>
          <cell r="G248" t="str">
            <v>A</v>
          </cell>
          <cell r="H248" t="str">
            <v>InTouch</v>
          </cell>
          <cell r="I248">
            <v>0</v>
          </cell>
          <cell r="J248">
            <v>0</v>
          </cell>
          <cell r="K248">
            <v>0</v>
          </cell>
          <cell r="L248">
            <v>0</v>
          </cell>
        </row>
        <row r="249">
          <cell r="A249" t="str">
            <v>01-2549TPF</v>
          </cell>
          <cell r="B249" t="str">
            <v>InTouch 2012 FLB Runtime 1K Tag with I/O TSE</v>
          </cell>
          <cell r="C249">
            <v>555</v>
          </cell>
          <cell r="D249" t="e">
            <v>#REF!</v>
          </cell>
          <cell r="E249">
            <v>555</v>
          </cell>
          <cell r="F249">
            <v>0</v>
          </cell>
          <cell r="G249" t="str">
            <v>A</v>
          </cell>
          <cell r="H249" t="str">
            <v>InTouch</v>
          </cell>
          <cell r="I249">
            <v>0</v>
          </cell>
          <cell r="J249">
            <v>0</v>
          </cell>
          <cell r="K249">
            <v>0</v>
          </cell>
          <cell r="L249">
            <v>0</v>
          </cell>
        </row>
        <row r="250">
          <cell r="A250" t="str">
            <v>01-2550T</v>
          </cell>
          <cell r="B250" t="str">
            <v>InTouch 2012 Runtime 1K Tag without I/O TSE</v>
          </cell>
          <cell r="C250">
            <v>1910</v>
          </cell>
          <cell r="D250" t="e">
            <v>#REF!</v>
          </cell>
          <cell r="E250">
            <v>1910</v>
          </cell>
          <cell r="F250">
            <v>0</v>
          </cell>
          <cell r="G250" t="str">
            <v>A</v>
          </cell>
          <cell r="H250" t="str">
            <v>InTouch</v>
          </cell>
          <cell r="I250">
            <v>0</v>
          </cell>
          <cell r="J250">
            <v>0</v>
          </cell>
          <cell r="K250">
            <v>0</v>
          </cell>
          <cell r="L250">
            <v>0</v>
          </cell>
        </row>
        <row r="251">
          <cell r="A251" t="str">
            <v>01-2550TF</v>
          </cell>
          <cell r="B251" t="str">
            <v>InTouch 2012 Runtime 1K Tag without I/O TSE</v>
          </cell>
          <cell r="C251">
            <v>390</v>
          </cell>
          <cell r="D251" t="e">
            <v>#REF!</v>
          </cell>
          <cell r="E251">
            <v>390</v>
          </cell>
          <cell r="F251">
            <v>0</v>
          </cell>
          <cell r="G251" t="str">
            <v>A</v>
          </cell>
          <cell r="H251" t="str">
            <v>InTouch</v>
          </cell>
          <cell r="I251">
            <v>0</v>
          </cell>
          <cell r="J251">
            <v>0</v>
          </cell>
          <cell r="K251">
            <v>0</v>
          </cell>
          <cell r="L251">
            <v>0</v>
          </cell>
        </row>
        <row r="252">
          <cell r="A252" t="str">
            <v>01-2550TP</v>
          </cell>
          <cell r="B252" t="str">
            <v>InTouch 2012 Runtime 1K Tag without I/O TSE</v>
          </cell>
          <cell r="C252">
            <v>1910</v>
          </cell>
          <cell r="D252" t="e">
            <v>#REF!</v>
          </cell>
          <cell r="E252">
            <v>1910</v>
          </cell>
          <cell r="F252">
            <v>0</v>
          </cell>
          <cell r="G252" t="str">
            <v>A</v>
          </cell>
          <cell r="H252" t="str">
            <v>InTouch</v>
          </cell>
          <cell r="I252">
            <v>0</v>
          </cell>
          <cell r="J252">
            <v>0</v>
          </cell>
          <cell r="K252">
            <v>0</v>
          </cell>
          <cell r="L252">
            <v>0</v>
          </cell>
        </row>
        <row r="253">
          <cell r="A253" t="str">
            <v>01-2550TPF</v>
          </cell>
          <cell r="B253" t="str">
            <v>InTouch 2012 FLB Runtime 1K Tag without I/O TSE</v>
          </cell>
          <cell r="C253">
            <v>390</v>
          </cell>
          <cell r="D253" t="e">
            <v>#REF!</v>
          </cell>
          <cell r="E253">
            <v>390</v>
          </cell>
          <cell r="F253">
            <v>0</v>
          </cell>
          <cell r="G253" t="str">
            <v>A</v>
          </cell>
          <cell r="H253" t="str">
            <v>InTouch</v>
          </cell>
          <cell r="I253">
            <v>0</v>
          </cell>
          <cell r="J253">
            <v>0</v>
          </cell>
          <cell r="K253">
            <v>0</v>
          </cell>
          <cell r="L253">
            <v>0</v>
          </cell>
        </row>
        <row r="254">
          <cell r="A254" t="str">
            <v>01-2551T</v>
          </cell>
          <cell r="B254" t="str">
            <v>InTouch 2012 Runtime 3K Tag with I/O TSE</v>
          </cell>
          <cell r="C254">
            <v>3375</v>
          </cell>
          <cell r="D254" t="e">
            <v>#REF!</v>
          </cell>
          <cell r="E254">
            <v>3375</v>
          </cell>
          <cell r="F254">
            <v>0</v>
          </cell>
          <cell r="G254" t="str">
            <v>A</v>
          </cell>
          <cell r="H254" t="str">
            <v>InTouch</v>
          </cell>
          <cell r="I254">
            <v>0</v>
          </cell>
          <cell r="J254">
            <v>0</v>
          </cell>
          <cell r="K254">
            <v>0</v>
          </cell>
          <cell r="L254">
            <v>0</v>
          </cell>
        </row>
        <row r="255">
          <cell r="A255" t="str">
            <v>01-2551TF</v>
          </cell>
          <cell r="B255" t="str">
            <v>InTouch 2012 Runtime 3K Tag with I/O TSE</v>
          </cell>
          <cell r="C255">
            <v>680</v>
          </cell>
          <cell r="D255" t="e">
            <v>#REF!</v>
          </cell>
          <cell r="E255">
            <v>680</v>
          </cell>
          <cell r="F255">
            <v>0</v>
          </cell>
          <cell r="G255" t="str">
            <v>A</v>
          </cell>
          <cell r="H255" t="str">
            <v>InTouch</v>
          </cell>
          <cell r="I255">
            <v>0</v>
          </cell>
          <cell r="J255">
            <v>0</v>
          </cell>
          <cell r="K255">
            <v>0</v>
          </cell>
          <cell r="L255">
            <v>0</v>
          </cell>
        </row>
        <row r="256">
          <cell r="A256" t="str">
            <v>01-2551TP</v>
          </cell>
          <cell r="B256" t="str">
            <v>InTouch 2012 Runtime 3K Tag with I/O TSE</v>
          </cell>
          <cell r="C256">
            <v>3375</v>
          </cell>
          <cell r="D256" t="e">
            <v>#REF!</v>
          </cell>
          <cell r="E256">
            <v>3375</v>
          </cell>
          <cell r="F256">
            <v>0</v>
          </cell>
          <cell r="G256" t="str">
            <v>A</v>
          </cell>
          <cell r="H256" t="str">
            <v>InTouch</v>
          </cell>
          <cell r="I256">
            <v>0</v>
          </cell>
          <cell r="J256">
            <v>0</v>
          </cell>
          <cell r="K256">
            <v>0</v>
          </cell>
          <cell r="L256">
            <v>0</v>
          </cell>
        </row>
        <row r="257">
          <cell r="A257" t="str">
            <v>01-2551TPF</v>
          </cell>
          <cell r="B257" t="str">
            <v>InTouch 2012 FLB Runtime 3K Tag with I/O TSE</v>
          </cell>
          <cell r="C257">
            <v>680</v>
          </cell>
          <cell r="D257" t="e">
            <v>#REF!</v>
          </cell>
          <cell r="E257">
            <v>680</v>
          </cell>
          <cell r="F257">
            <v>0</v>
          </cell>
          <cell r="G257" t="str">
            <v>A</v>
          </cell>
          <cell r="H257" t="str">
            <v>InTouch</v>
          </cell>
          <cell r="I257">
            <v>0</v>
          </cell>
          <cell r="J257">
            <v>0</v>
          </cell>
          <cell r="K257">
            <v>0</v>
          </cell>
          <cell r="L257">
            <v>0</v>
          </cell>
        </row>
        <row r="258">
          <cell r="A258" t="str">
            <v>01-2552T</v>
          </cell>
          <cell r="B258" t="str">
            <v>InTouch 2012 Runtime 3K Tag without I/O TSE</v>
          </cell>
          <cell r="C258">
            <v>2815</v>
          </cell>
          <cell r="D258" t="e">
            <v>#REF!</v>
          </cell>
          <cell r="E258">
            <v>2815</v>
          </cell>
          <cell r="F258">
            <v>0</v>
          </cell>
          <cell r="G258" t="str">
            <v>A</v>
          </cell>
          <cell r="H258" t="str">
            <v>InTouch</v>
          </cell>
          <cell r="I258">
            <v>0</v>
          </cell>
          <cell r="J258">
            <v>0</v>
          </cell>
          <cell r="K258">
            <v>0</v>
          </cell>
          <cell r="L258">
            <v>0</v>
          </cell>
        </row>
        <row r="259">
          <cell r="A259" t="str">
            <v>01-2552TF</v>
          </cell>
          <cell r="B259" t="str">
            <v>InTouch 2012 Runtime 3K Tag without I/O TSE</v>
          </cell>
          <cell r="C259">
            <v>570</v>
          </cell>
          <cell r="D259" t="e">
            <v>#REF!</v>
          </cell>
          <cell r="E259">
            <v>570</v>
          </cell>
          <cell r="F259">
            <v>0</v>
          </cell>
          <cell r="G259" t="str">
            <v>A</v>
          </cell>
          <cell r="H259" t="str">
            <v>InTouch</v>
          </cell>
          <cell r="I259">
            <v>0</v>
          </cell>
          <cell r="J259">
            <v>0</v>
          </cell>
          <cell r="K259">
            <v>0</v>
          </cell>
          <cell r="L259">
            <v>0</v>
          </cell>
        </row>
        <row r="260">
          <cell r="A260" t="str">
            <v>01-2552TP</v>
          </cell>
          <cell r="B260" t="str">
            <v>InTouch 2012 Runtime 3K Tag without I/O TSE</v>
          </cell>
          <cell r="C260">
            <v>2815</v>
          </cell>
          <cell r="D260" t="e">
            <v>#REF!</v>
          </cell>
          <cell r="E260">
            <v>2815</v>
          </cell>
          <cell r="F260">
            <v>0</v>
          </cell>
          <cell r="G260" t="str">
            <v>A</v>
          </cell>
          <cell r="H260" t="str">
            <v>InTouch</v>
          </cell>
          <cell r="I260">
            <v>0</v>
          </cell>
          <cell r="J260">
            <v>0</v>
          </cell>
          <cell r="K260">
            <v>0</v>
          </cell>
          <cell r="L260">
            <v>0</v>
          </cell>
        </row>
        <row r="261">
          <cell r="A261" t="str">
            <v>01-2552TPF</v>
          </cell>
          <cell r="B261" t="str">
            <v>InTouch 2012 FLB Runtime 3K Tag without I/O TSE</v>
          </cell>
          <cell r="C261">
            <v>570</v>
          </cell>
          <cell r="D261" t="e">
            <v>#REF!</v>
          </cell>
          <cell r="E261">
            <v>570</v>
          </cell>
          <cell r="F261">
            <v>0</v>
          </cell>
          <cell r="G261" t="str">
            <v>A</v>
          </cell>
          <cell r="H261" t="str">
            <v>InTouch</v>
          </cell>
          <cell r="I261">
            <v>0</v>
          </cell>
          <cell r="J261">
            <v>0</v>
          </cell>
          <cell r="K261">
            <v>0</v>
          </cell>
          <cell r="L261">
            <v>0</v>
          </cell>
        </row>
        <row r="262">
          <cell r="A262" t="str">
            <v>01-2553T</v>
          </cell>
          <cell r="B262" t="str">
            <v>InTouch 2012 Runtime 60K Tag with I/O TSE</v>
          </cell>
          <cell r="C262">
            <v>6085</v>
          </cell>
          <cell r="D262" t="e">
            <v>#REF!</v>
          </cell>
          <cell r="E262">
            <v>6085</v>
          </cell>
          <cell r="F262">
            <v>0</v>
          </cell>
          <cell r="G262" t="str">
            <v>A</v>
          </cell>
          <cell r="H262" t="str">
            <v>InTouch</v>
          </cell>
          <cell r="I262">
            <v>0</v>
          </cell>
          <cell r="J262">
            <v>0</v>
          </cell>
          <cell r="K262">
            <v>0</v>
          </cell>
          <cell r="L262">
            <v>0</v>
          </cell>
        </row>
        <row r="263">
          <cell r="A263" t="str">
            <v>01-2553TF</v>
          </cell>
          <cell r="B263" t="str">
            <v>InTouch 2012 Runtime 60K Tag with I/O TSE</v>
          </cell>
          <cell r="C263">
            <v>1220</v>
          </cell>
          <cell r="D263" t="e">
            <v>#REF!</v>
          </cell>
          <cell r="E263">
            <v>1220</v>
          </cell>
          <cell r="F263">
            <v>0</v>
          </cell>
          <cell r="G263" t="str">
            <v>A</v>
          </cell>
          <cell r="H263" t="str">
            <v>InTouch</v>
          </cell>
          <cell r="I263">
            <v>0</v>
          </cell>
          <cell r="J263">
            <v>0</v>
          </cell>
          <cell r="K263">
            <v>0</v>
          </cell>
          <cell r="L263">
            <v>0</v>
          </cell>
        </row>
        <row r="264">
          <cell r="A264" t="str">
            <v>01-2553TP</v>
          </cell>
          <cell r="B264" t="str">
            <v>InTouch 2012 Runtime 60K Tag with I/O TSE</v>
          </cell>
          <cell r="C264">
            <v>6085</v>
          </cell>
          <cell r="D264" t="e">
            <v>#REF!</v>
          </cell>
          <cell r="E264">
            <v>6085</v>
          </cell>
          <cell r="F264">
            <v>0</v>
          </cell>
          <cell r="G264" t="str">
            <v>A</v>
          </cell>
          <cell r="H264" t="str">
            <v>InTouch</v>
          </cell>
          <cell r="I264">
            <v>0</v>
          </cell>
          <cell r="J264">
            <v>0</v>
          </cell>
          <cell r="K264">
            <v>0</v>
          </cell>
          <cell r="L264">
            <v>0</v>
          </cell>
        </row>
        <row r="265">
          <cell r="A265" t="str">
            <v>01-2553TPF</v>
          </cell>
          <cell r="B265" t="str">
            <v>InTouch 2012 FLB Runtime 60K Tag with I/O TSE</v>
          </cell>
          <cell r="C265">
            <v>1220</v>
          </cell>
          <cell r="D265" t="e">
            <v>#REF!</v>
          </cell>
          <cell r="E265">
            <v>1220</v>
          </cell>
          <cell r="F265">
            <v>0</v>
          </cell>
          <cell r="G265" t="str">
            <v>A</v>
          </cell>
          <cell r="H265" t="str">
            <v>InTouch</v>
          </cell>
          <cell r="I265">
            <v>0</v>
          </cell>
          <cell r="J265">
            <v>0</v>
          </cell>
          <cell r="K265">
            <v>0</v>
          </cell>
          <cell r="L265">
            <v>0</v>
          </cell>
        </row>
        <row r="266">
          <cell r="A266" t="str">
            <v>01-2554T</v>
          </cell>
          <cell r="B266" t="str">
            <v>InTouch 2012 Runtime 60K Tag without I/O TSE</v>
          </cell>
          <cell r="C266">
            <v>4840</v>
          </cell>
          <cell r="D266" t="e">
            <v>#REF!</v>
          </cell>
          <cell r="E266">
            <v>4840</v>
          </cell>
          <cell r="F266">
            <v>0</v>
          </cell>
          <cell r="G266" t="str">
            <v>A</v>
          </cell>
          <cell r="H266" t="str">
            <v>InTouch</v>
          </cell>
          <cell r="I266">
            <v>0</v>
          </cell>
          <cell r="J266">
            <v>0</v>
          </cell>
          <cell r="K266">
            <v>0</v>
          </cell>
          <cell r="L266">
            <v>0</v>
          </cell>
        </row>
        <row r="267">
          <cell r="A267" t="str">
            <v>01-2554TF</v>
          </cell>
          <cell r="B267" t="str">
            <v>InTouch 2012 Runtime 60K Tag without I/O TSE</v>
          </cell>
          <cell r="C267">
            <v>975</v>
          </cell>
          <cell r="D267" t="e">
            <v>#REF!</v>
          </cell>
          <cell r="E267">
            <v>975</v>
          </cell>
          <cell r="F267">
            <v>0</v>
          </cell>
          <cell r="G267" t="str">
            <v>A</v>
          </cell>
          <cell r="H267" t="str">
            <v>InTouch</v>
          </cell>
          <cell r="I267">
            <v>0</v>
          </cell>
          <cell r="J267">
            <v>0</v>
          </cell>
          <cell r="K267">
            <v>0</v>
          </cell>
          <cell r="L267">
            <v>0</v>
          </cell>
        </row>
        <row r="268">
          <cell r="A268" t="str">
            <v>01-2554TP</v>
          </cell>
          <cell r="B268" t="str">
            <v>InTouch 2012 Runtime 60K Tag without I/O TSE</v>
          </cell>
          <cell r="C268">
            <v>4840</v>
          </cell>
          <cell r="D268" t="e">
            <v>#REF!</v>
          </cell>
          <cell r="E268">
            <v>4840</v>
          </cell>
          <cell r="F268">
            <v>0</v>
          </cell>
          <cell r="G268" t="str">
            <v>A</v>
          </cell>
          <cell r="H268" t="str">
            <v>InTouch</v>
          </cell>
          <cell r="I268">
            <v>0</v>
          </cell>
          <cell r="J268">
            <v>0</v>
          </cell>
          <cell r="K268">
            <v>0</v>
          </cell>
          <cell r="L268">
            <v>0</v>
          </cell>
        </row>
        <row r="269">
          <cell r="A269" t="str">
            <v>01-2554TPF</v>
          </cell>
          <cell r="B269" t="str">
            <v>InTouch 2012 FLB Runtime 60K Tag without I/O TSE</v>
          </cell>
          <cell r="C269">
            <v>975</v>
          </cell>
          <cell r="D269" t="e">
            <v>#REF!</v>
          </cell>
          <cell r="E269">
            <v>975</v>
          </cell>
          <cell r="F269">
            <v>0</v>
          </cell>
          <cell r="G269" t="str">
            <v>A</v>
          </cell>
          <cell r="H269" t="str">
            <v>InTouch</v>
          </cell>
          <cell r="I269">
            <v>0</v>
          </cell>
          <cell r="J269">
            <v>0</v>
          </cell>
          <cell r="K269">
            <v>0</v>
          </cell>
          <cell r="L269">
            <v>0</v>
          </cell>
        </row>
        <row r="270">
          <cell r="A270" t="str">
            <v>01-2555</v>
          </cell>
          <cell r="B270" t="str">
            <v>InTouch 2012 RT Read-only 60K Tag w/o I/O</v>
          </cell>
          <cell r="C270">
            <v>1395</v>
          </cell>
          <cell r="D270" t="e">
            <v>#REF!</v>
          </cell>
          <cell r="E270">
            <v>1395</v>
          </cell>
          <cell r="F270">
            <v>0</v>
          </cell>
          <cell r="G270" t="str">
            <v>A</v>
          </cell>
          <cell r="H270" t="str">
            <v>InTouch</v>
          </cell>
          <cell r="I270">
            <v>0</v>
          </cell>
          <cell r="J270">
            <v>0</v>
          </cell>
          <cell r="K270">
            <v>0</v>
          </cell>
          <cell r="L270">
            <v>0</v>
          </cell>
        </row>
        <row r="271">
          <cell r="A271" t="str">
            <v>01-2556</v>
          </cell>
          <cell r="B271" t="str">
            <v>InTouch 2012 RT Read-only 60K Tag w/o I/O, 5 Pack</v>
          </cell>
          <cell r="C271">
            <v>6180</v>
          </cell>
          <cell r="D271" t="e">
            <v>#REF!</v>
          </cell>
          <cell r="E271">
            <v>6180</v>
          </cell>
          <cell r="F271">
            <v>0</v>
          </cell>
          <cell r="G271" t="str">
            <v>A</v>
          </cell>
          <cell r="H271" t="str">
            <v>InTouch</v>
          </cell>
          <cell r="I271">
            <v>0</v>
          </cell>
          <cell r="J271">
            <v>0</v>
          </cell>
          <cell r="K271">
            <v>0</v>
          </cell>
          <cell r="L271">
            <v>0</v>
          </cell>
        </row>
        <row r="272">
          <cell r="A272" t="str">
            <v>01-2557</v>
          </cell>
          <cell r="B272" t="str">
            <v>InTouch 2012 RT Read-only 60K Tag w/o I/O, 10 Pack</v>
          </cell>
          <cell r="C272">
            <v>11675</v>
          </cell>
          <cell r="D272" t="e">
            <v>#REF!</v>
          </cell>
          <cell r="E272">
            <v>11675</v>
          </cell>
          <cell r="F272">
            <v>0</v>
          </cell>
          <cell r="G272" t="str">
            <v>A</v>
          </cell>
          <cell r="H272" t="str">
            <v>InTouch</v>
          </cell>
          <cell r="I272">
            <v>0</v>
          </cell>
          <cell r="J272">
            <v>0</v>
          </cell>
          <cell r="K272">
            <v>0</v>
          </cell>
          <cell r="L272">
            <v>0</v>
          </cell>
        </row>
        <row r="273">
          <cell r="A273" t="str">
            <v>01-2558</v>
          </cell>
          <cell r="B273" t="str">
            <v>InTouch 2012 RT Read-only 60K Tag w/o I/O, 20 Pack</v>
          </cell>
          <cell r="C273">
            <v>21965</v>
          </cell>
          <cell r="D273" t="e">
            <v>#REF!</v>
          </cell>
          <cell r="E273">
            <v>21965</v>
          </cell>
          <cell r="F273">
            <v>0</v>
          </cell>
          <cell r="G273" t="str">
            <v>A</v>
          </cell>
          <cell r="H273" t="str">
            <v>InTouch</v>
          </cell>
          <cell r="I273">
            <v>0</v>
          </cell>
          <cell r="J273">
            <v>0</v>
          </cell>
          <cell r="K273">
            <v>0</v>
          </cell>
          <cell r="L273">
            <v>0</v>
          </cell>
        </row>
        <row r="274">
          <cell r="A274" t="str">
            <v>01-2559</v>
          </cell>
          <cell r="B274" t="str">
            <v>InTouch 2012 RT Read-only 60K Tag w/o I/O, 100 Pack</v>
          </cell>
          <cell r="C274">
            <v>91970</v>
          </cell>
          <cell r="D274" t="e">
            <v>#REF!</v>
          </cell>
          <cell r="E274">
            <v>91970</v>
          </cell>
          <cell r="F274">
            <v>0</v>
          </cell>
          <cell r="G274" t="str">
            <v>A</v>
          </cell>
          <cell r="H274" t="str">
            <v>InTouch</v>
          </cell>
          <cell r="I274">
            <v>0</v>
          </cell>
          <cell r="J274">
            <v>0</v>
          </cell>
          <cell r="K274">
            <v>0</v>
          </cell>
          <cell r="L274">
            <v>0</v>
          </cell>
        </row>
        <row r="275">
          <cell r="A275" t="str">
            <v>01-2560T</v>
          </cell>
          <cell r="B275" t="str">
            <v>InTouch 2012 RT Read-only 60K Tag w/o I/O TSE</v>
          </cell>
          <cell r="C275">
            <v>1395</v>
          </cell>
          <cell r="D275" t="e">
            <v>#REF!</v>
          </cell>
          <cell r="E275">
            <v>1395</v>
          </cell>
          <cell r="F275">
            <v>0</v>
          </cell>
          <cell r="G275" t="str">
            <v>A</v>
          </cell>
          <cell r="H275" t="str">
            <v>InTouch</v>
          </cell>
          <cell r="I275">
            <v>0</v>
          </cell>
          <cell r="J275">
            <v>0</v>
          </cell>
          <cell r="K275">
            <v>0</v>
          </cell>
          <cell r="L275">
            <v>0</v>
          </cell>
        </row>
        <row r="276">
          <cell r="A276" t="str">
            <v>01-2560TF</v>
          </cell>
          <cell r="B276" t="str">
            <v>InTouch 2012 RT Read-only 60K Tag w/o I/O TSE</v>
          </cell>
          <cell r="C276">
            <v>290</v>
          </cell>
          <cell r="D276" t="e">
            <v>#REF!</v>
          </cell>
          <cell r="E276">
            <v>290</v>
          </cell>
          <cell r="F276">
            <v>0</v>
          </cell>
          <cell r="G276" t="str">
            <v>A</v>
          </cell>
          <cell r="H276" t="str">
            <v>InTouch</v>
          </cell>
          <cell r="I276">
            <v>0</v>
          </cell>
          <cell r="J276">
            <v>0</v>
          </cell>
          <cell r="K276">
            <v>0</v>
          </cell>
          <cell r="L276">
            <v>0</v>
          </cell>
        </row>
        <row r="277">
          <cell r="A277" t="str">
            <v>01-2560TP</v>
          </cell>
          <cell r="B277" t="str">
            <v>InTouch 2012 RT Read-only 60K Tag w/o I/O TSE</v>
          </cell>
          <cell r="C277">
            <v>1395</v>
          </cell>
          <cell r="D277" t="e">
            <v>#REF!</v>
          </cell>
          <cell r="E277">
            <v>1395</v>
          </cell>
          <cell r="F277">
            <v>0</v>
          </cell>
          <cell r="G277" t="str">
            <v>A</v>
          </cell>
          <cell r="H277" t="str">
            <v>InTouch</v>
          </cell>
          <cell r="I277">
            <v>0</v>
          </cell>
          <cell r="J277">
            <v>0</v>
          </cell>
          <cell r="K277">
            <v>0</v>
          </cell>
          <cell r="L277">
            <v>0</v>
          </cell>
        </row>
        <row r="278">
          <cell r="A278" t="str">
            <v>01-2560TPF</v>
          </cell>
          <cell r="B278" t="str">
            <v>InTouch 2012 FLB RT Read-only 60K Tag w/o I/O TSE</v>
          </cell>
          <cell r="C278">
            <v>290</v>
          </cell>
          <cell r="D278" t="e">
            <v>#REF!</v>
          </cell>
          <cell r="E278">
            <v>290</v>
          </cell>
          <cell r="F278">
            <v>0</v>
          </cell>
          <cell r="G278" t="str">
            <v>A</v>
          </cell>
          <cell r="H278" t="str">
            <v>InTouch</v>
          </cell>
          <cell r="I278">
            <v>0</v>
          </cell>
          <cell r="J278">
            <v>0</v>
          </cell>
          <cell r="K278">
            <v>0</v>
          </cell>
          <cell r="L278">
            <v>0</v>
          </cell>
        </row>
        <row r="279">
          <cell r="A279" t="str">
            <v>01-2599T</v>
          </cell>
          <cell r="B279" t="str">
            <v>InTouch 2012 Runtime 500 Tag with I/O TSE Conc</v>
          </cell>
          <cell r="C279">
            <v>3130</v>
          </cell>
          <cell r="D279" t="e">
            <v>#REF!</v>
          </cell>
          <cell r="E279">
            <v>3130</v>
          </cell>
          <cell r="F279">
            <v>0</v>
          </cell>
          <cell r="G279" t="str">
            <v>A</v>
          </cell>
          <cell r="H279" t="str">
            <v>InTouch</v>
          </cell>
          <cell r="I279">
            <v>0</v>
          </cell>
          <cell r="J279">
            <v>0</v>
          </cell>
          <cell r="K279">
            <v>0</v>
          </cell>
          <cell r="L279">
            <v>0</v>
          </cell>
        </row>
        <row r="280">
          <cell r="A280" t="str">
            <v>01-2599TF</v>
          </cell>
          <cell r="B280" t="str">
            <v>InTouch 2012 Runtime 500 Tag with I/O TSE Conc</v>
          </cell>
          <cell r="C280">
            <v>605</v>
          </cell>
          <cell r="D280" t="e">
            <v>#REF!</v>
          </cell>
          <cell r="E280">
            <v>605</v>
          </cell>
          <cell r="F280">
            <v>0</v>
          </cell>
          <cell r="G280" t="str">
            <v>A</v>
          </cell>
          <cell r="H280" t="str">
            <v>InTouch</v>
          </cell>
          <cell r="I280">
            <v>0</v>
          </cell>
          <cell r="J280">
            <v>0</v>
          </cell>
          <cell r="K280">
            <v>0</v>
          </cell>
          <cell r="L280">
            <v>0</v>
          </cell>
        </row>
        <row r="281">
          <cell r="A281" t="str">
            <v>01-2599TP</v>
          </cell>
          <cell r="B281" t="str">
            <v>InTouch 2012 Runtime 500 Tag with I/O TSE Conc</v>
          </cell>
          <cell r="C281">
            <v>3130</v>
          </cell>
          <cell r="D281" t="e">
            <v>#REF!</v>
          </cell>
          <cell r="E281">
            <v>3130</v>
          </cell>
          <cell r="F281">
            <v>0</v>
          </cell>
          <cell r="G281" t="str">
            <v>A</v>
          </cell>
          <cell r="H281" t="str">
            <v>InTouch</v>
          </cell>
          <cell r="I281">
            <v>0</v>
          </cell>
          <cell r="J281">
            <v>0</v>
          </cell>
          <cell r="K281">
            <v>0</v>
          </cell>
          <cell r="L281">
            <v>0</v>
          </cell>
        </row>
        <row r="282">
          <cell r="A282" t="str">
            <v>01-2599TPF</v>
          </cell>
          <cell r="B282" t="str">
            <v>InTouch 2012 FLB Runtime 500 Tag with I/O TSE Conc</v>
          </cell>
          <cell r="C282">
            <v>605</v>
          </cell>
          <cell r="D282" t="e">
            <v>#REF!</v>
          </cell>
          <cell r="E282">
            <v>605</v>
          </cell>
          <cell r="F282">
            <v>0</v>
          </cell>
          <cell r="G282" t="str">
            <v>A</v>
          </cell>
          <cell r="H282" t="str">
            <v>InTouch</v>
          </cell>
          <cell r="I282">
            <v>0</v>
          </cell>
          <cell r="J282">
            <v>0</v>
          </cell>
          <cell r="K282">
            <v>0</v>
          </cell>
          <cell r="L282">
            <v>0</v>
          </cell>
        </row>
        <row r="283">
          <cell r="A283" t="str">
            <v>01-2600T</v>
          </cell>
          <cell r="B283" t="str">
            <v>InTouch 2012 Runtime 500 Tag without I/O TSE Conc</v>
          </cell>
          <cell r="C283">
            <v>2120</v>
          </cell>
          <cell r="D283" t="e">
            <v>#REF!</v>
          </cell>
          <cell r="E283">
            <v>2120</v>
          </cell>
          <cell r="F283">
            <v>0</v>
          </cell>
          <cell r="G283" t="str">
            <v>A</v>
          </cell>
          <cell r="H283" t="str">
            <v>InTouch</v>
          </cell>
          <cell r="I283">
            <v>0</v>
          </cell>
          <cell r="J283">
            <v>0</v>
          </cell>
          <cell r="K283">
            <v>0</v>
          </cell>
          <cell r="L283">
            <v>0</v>
          </cell>
        </row>
        <row r="284">
          <cell r="A284" t="str">
            <v>01-2600TF</v>
          </cell>
          <cell r="B284" t="str">
            <v>InTouch 2012 Runtime 500 Tag without I/O TSE Conc</v>
          </cell>
          <cell r="C284">
            <v>425</v>
          </cell>
          <cell r="D284" t="e">
            <v>#REF!</v>
          </cell>
          <cell r="E284">
            <v>425</v>
          </cell>
          <cell r="F284">
            <v>0</v>
          </cell>
          <cell r="G284" t="str">
            <v>A</v>
          </cell>
          <cell r="H284" t="str">
            <v>InTouch</v>
          </cell>
          <cell r="I284">
            <v>0</v>
          </cell>
          <cell r="J284">
            <v>0</v>
          </cell>
          <cell r="K284">
            <v>0</v>
          </cell>
          <cell r="L284">
            <v>0</v>
          </cell>
        </row>
        <row r="285">
          <cell r="A285" t="str">
            <v>01-2600TP</v>
          </cell>
          <cell r="B285" t="str">
            <v>InTouch 2012 Runtime 500 Tag without I/O TSE Conc</v>
          </cell>
          <cell r="C285">
            <v>2120</v>
          </cell>
          <cell r="D285" t="e">
            <v>#REF!</v>
          </cell>
          <cell r="E285">
            <v>2120</v>
          </cell>
          <cell r="F285">
            <v>0</v>
          </cell>
          <cell r="G285" t="str">
            <v>A</v>
          </cell>
          <cell r="H285" t="str">
            <v>InTouch</v>
          </cell>
          <cell r="I285">
            <v>0</v>
          </cell>
          <cell r="J285">
            <v>0</v>
          </cell>
          <cell r="K285">
            <v>0</v>
          </cell>
          <cell r="L285">
            <v>0</v>
          </cell>
        </row>
        <row r="286">
          <cell r="A286" t="str">
            <v>01-2600TPF</v>
          </cell>
          <cell r="B286" t="str">
            <v>InTouch 2012 FLB Runtime 500 Tag without I/O TSE Conc</v>
          </cell>
          <cell r="C286">
            <v>425</v>
          </cell>
          <cell r="D286" t="e">
            <v>#REF!</v>
          </cell>
          <cell r="E286">
            <v>425</v>
          </cell>
          <cell r="F286">
            <v>0</v>
          </cell>
          <cell r="G286" t="str">
            <v>A</v>
          </cell>
          <cell r="H286" t="str">
            <v>InTouch</v>
          </cell>
          <cell r="I286">
            <v>0</v>
          </cell>
          <cell r="J286">
            <v>0</v>
          </cell>
          <cell r="K286">
            <v>0</v>
          </cell>
          <cell r="L286">
            <v>0</v>
          </cell>
        </row>
        <row r="287">
          <cell r="A287" t="str">
            <v>01-2601T</v>
          </cell>
          <cell r="B287" t="str">
            <v>InTouch 2012 Runtime 1K Tag with I/O TSE Conc</v>
          </cell>
          <cell r="C287">
            <v>3580</v>
          </cell>
          <cell r="D287" t="e">
            <v>#REF!</v>
          </cell>
          <cell r="E287">
            <v>3580</v>
          </cell>
          <cell r="F287">
            <v>0</v>
          </cell>
          <cell r="G287" t="str">
            <v>A</v>
          </cell>
          <cell r="H287" t="str">
            <v>InTouch</v>
          </cell>
          <cell r="I287">
            <v>0</v>
          </cell>
          <cell r="J287">
            <v>0</v>
          </cell>
          <cell r="K287">
            <v>0</v>
          </cell>
          <cell r="L287">
            <v>0</v>
          </cell>
        </row>
        <row r="288">
          <cell r="A288" t="str">
            <v>01-2601TF</v>
          </cell>
          <cell r="B288" t="str">
            <v>InTouch 2012 Runtime 1K Tag with I/O TSE Conc</v>
          </cell>
          <cell r="C288">
            <v>720</v>
          </cell>
          <cell r="D288" t="e">
            <v>#REF!</v>
          </cell>
          <cell r="E288">
            <v>720</v>
          </cell>
          <cell r="F288">
            <v>0</v>
          </cell>
          <cell r="G288" t="str">
            <v>A</v>
          </cell>
          <cell r="H288" t="str">
            <v>InTouch</v>
          </cell>
          <cell r="I288">
            <v>0</v>
          </cell>
          <cell r="J288">
            <v>0</v>
          </cell>
          <cell r="K288">
            <v>0</v>
          </cell>
          <cell r="L288">
            <v>0</v>
          </cell>
        </row>
        <row r="289">
          <cell r="A289" t="str">
            <v>01-2601TP</v>
          </cell>
          <cell r="B289" t="str">
            <v>InTouch 2012 Runtime 1K Tag with I/O TSE Conc</v>
          </cell>
          <cell r="C289">
            <v>3580</v>
          </cell>
          <cell r="D289" t="e">
            <v>#REF!</v>
          </cell>
          <cell r="E289">
            <v>3580</v>
          </cell>
          <cell r="F289">
            <v>0</v>
          </cell>
          <cell r="G289" t="str">
            <v>A</v>
          </cell>
          <cell r="H289" t="str">
            <v>InTouch</v>
          </cell>
          <cell r="I289">
            <v>0</v>
          </cell>
          <cell r="J289">
            <v>0</v>
          </cell>
          <cell r="K289">
            <v>0</v>
          </cell>
          <cell r="L289">
            <v>0</v>
          </cell>
        </row>
        <row r="290">
          <cell r="A290" t="str">
            <v>01-2601TPF</v>
          </cell>
          <cell r="B290" t="str">
            <v>InTouch 2012 FLB Runtime 1K Tag with I/O TSE Conc</v>
          </cell>
          <cell r="C290">
            <v>720</v>
          </cell>
          <cell r="D290" t="e">
            <v>#REF!</v>
          </cell>
          <cell r="E290">
            <v>720</v>
          </cell>
          <cell r="F290">
            <v>0</v>
          </cell>
          <cell r="G290" t="str">
            <v>A</v>
          </cell>
          <cell r="H290" t="str">
            <v>InTouch</v>
          </cell>
          <cell r="I290">
            <v>0</v>
          </cell>
          <cell r="J290">
            <v>0</v>
          </cell>
          <cell r="K290">
            <v>0</v>
          </cell>
          <cell r="L290">
            <v>0</v>
          </cell>
        </row>
        <row r="291">
          <cell r="A291" t="str">
            <v>01-2602T</v>
          </cell>
          <cell r="B291" t="str">
            <v>InTouch 2012 Runtime 1K Tag without I/O TSE Conc</v>
          </cell>
          <cell r="C291">
            <v>2495</v>
          </cell>
          <cell r="D291" t="e">
            <v>#REF!</v>
          </cell>
          <cell r="E291">
            <v>2495</v>
          </cell>
          <cell r="F291">
            <v>0</v>
          </cell>
          <cell r="G291" t="str">
            <v>A</v>
          </cell>
          <cell r="H291" t="str">
            <v>InTouch</v>
          </cell>
          <cell r="I291">
            <v>0</v>
          </cell>
          <cell r="J291">
            <v>0</v>
          </cell>
          <cell r="K291">
            <v>0</v>
          </cell>
          <cell r="L291">
            <v>0</v>
          </cell>
        </row>
        <row r="292">
          <cell r="A292" t="str">
            <v>01-2602TF</v>
          </cell>
          <cell r="B292" t="str">
            <v>InTouch 2012 Runtime 1K Tag without I/O TSE Conc</v>
          </cell>
          <cell r="C292">
            <v>500</v>
          </cell>
          <cell r="D292" t="e">
            <v>#REF!</v>
          </cell>
          <cell r="E292">
            <v>500</v>
          </cell>
          <cell r="F292">
            <v>0</v>
          </cell>
          <cell r="G292" t="str">
            <v>A</v>
          </cell>
          <cell r="H292" t="str">
            <v>InTouch</v>
          </cell>
          <cell r="I292">
            <v>0</v>
          </cell>
          <cell r="J292">
            <v>0</v>
          </cell>
          <cell r="K292">
            <v>0</v>
          </cell>
          <cell r="L292">
            <v>0</v>
          </cell>
        </row>
        <row r="293">
          <cell r="A293" t="str">
            <v>01-2602TP</v>
          </cell>
          <cell r="B293" t="str">
            <v>InTouch 2012 Runtime 1K Tag without I/O TSE Conc</v>
          </cell>
          <cell r="C293">
            <v>2495</v>
          </cell>
          <cell r="D293" t="e">
            <v>#REF!</v>
          </cell>
          <cell r="E293">
            <v>2495</v>
          </cell>
          <cell r="F293">
            <v>0</v>
          </cell>
          <cell r="G293" t="str">
            <v>A</v>
          </cell>
          <cell r="H293" t="str">
            <v>InTouch</v>
          </cell>
          <cell r="I293">
            <v>0</v>
          </cell>
          <cell r="J293">
            <v>0</v>
          </cell>
          <cell r="K293">
            <v>0</v>
          </cell>
          <cell r="L293">
            <v>0</v>
          </cell>
        </row>
        <row r="294">
          <cell r="A294" t="str">
            <v>01-2602TPF</v>
          </cell>
          <cell r="B294" t="str">
            <v>InTouch 2012 FLB Runtime 1K Tag without I/O TSE Conc</v>
          </cell>
          <cell r="C294">
            <v>500</v>
          </cell>
          <cell r="D294" t="e">
            <v>#REF!</v>
          </cell>
          <cell r="E294">
            <v>500</v>
          </cell>
          <cell r="F294">
            <v>0</v>
          </cell>
          <cell r="G294" t="str">
            <v>A</v>
          </cell>
          <cell r="H294" t="str">
            <v>InTouch</v>
          </cell>
          <cell r="I294">
            <v>0</v>
          </cell>
          <cell r="J294">
            <v>0</v>
          </cell>
          <cell r="K294">
            <v>0</v>
          </cell>
          <cell r="L294">
            <v>0</v>
          </cell>
        </row>
        <row r="295">
          <cell r="A295" t="str">
            <v>01-2603T</v>
          </cell>
          <cell r="B295" t="str">
            <v>InTouch 2012 Runtime 3K Tag with I/O TSE Conc</v>
          </cell>
          <cell r="C295">
            <v>4385</v>
          </cell>
          <cell r="D295" t="e">
            <v>#REF!</v>
          </cell>
          <cell r="E295">
            <v>4385</v>
          </cell>
          <cell r="F295">
            <v>0</v>
          </cell>
          <cell r="G295" t="str">
            <v>A</v>
          </cell>
          <cell r="H295" t="str">
            <v>InTouch</v>
          </cell>
          <cell r="I295">
            <v>0</v>
          </cell>
          <cell r="J295">
            <v>0</v>
          </cell>
          <cell r="K295">
            <v>0</v>
          </cell>
          <cell r="L295">
            <v>0</v>
          </cell>
        </row>
        <row r="296">
          <cell r="A296" t="str">
            <v>01-2603TF</v>
          </cell>
          <cell r="B296" t="str">
            <v>InTouch 2012 Runtime 3K Tag with I/O TSE Conc</v>
          </cell>
          <cell r="C296">
            <v>885</v>
          </cell>
          <cell r="D296" t="e">
            <v>#REF!</v>
          </cell>
          <cell r="E296">
            <v>885</v>
          </cell>
          <cell r="F296">
            <v>0</v>
          </cell>
          <cell r="G296" t="str">
            <v>A</v>
          </cell>
          <cell r="H296" t="str">
            <v>InTouch</v>
          </cell>
          <cell r="I296">
            <v>0</v>
          </cell>
          <cell r="J296">
            <v>0</v>
          </cell>
          <cell r="K296">
            <v>0</v>
          </cell>
          <cell r="L296">
            <v>0</v>
          </cell>
        </row>
        <row r="297">
          <cell r="A297" t="str">
            <v>01-2603TP</v>
          </cell>
          <cell r="B297" t="str">
            <v>InTouch 2012 Runtime 3K Tag with I/O TSE Conc</v>
          </cell>
          <cell r="C297">
            <v>4385</v>
          </cell>
          <cell r="D297" t="e">
            <v>#REF!</v>
          </cell>
          <cell r="E297">
            <v>4385</v>
          </cell>
          <cell r="F297">
            <v>0</v>
          </cell>
          <cell r="G297" t="str">
            <v>A</v>
          </cell>
          <cell r="H297" t="str">
            <v>InTouch</v>
          </cell>
          <cell r="I297">
            <v>0</v>
          </cell>
          <cell r="J297">
            <v>0</v>
          </cell>
          <cell r="K297">
            <v>0</v>
          </cell>
          <cell r="L297">
            <v>0</v>
          </cell>
        </row>
        <row r="298">
          <cell r="A298" t="str">
            <v>01-2603TPF</v>
          </cell>
          <cell r="B298" t="str">
            <v>InTouch 2012 FLB Runtime 3K Tag with I/O TSE Conc</v>
          </cell>
          <cell r="C298">
            <v>885</v>
          </cell>
          <cell r="D298" t="e">
            <v>#REF!</v>
          </cell>
          <cell r="E298">
            <v>885</v>
          </cell>
          <cell r="F298">
            <v>0</v>
          </cell>
          <cell r="G298" t="str">
            <v>A</v>
          </cell>
          <cell r="H298" t="str">
            <v>InTouch</v>
          </cell>
          <cell r="I298">
            <v>0</v>
          </cell>
          <cell r="J298">
            <v>0</v>
          </cell>
          <cell r="K298">
            <v>0</v>
          </cell>
          <cell r="L298">
            <v>0</v>
          </cell>
        </row>
        <row r="299">
          <cell r="A299" t="str">
            <v>01-2604T</v>
          </cell>
          <cell r="B299" t="str">
            <v>InTouch 2012 Runtime 3K Tag without I/O TSE Conc</v>
          </cell>
          <cell r="C299">
            <v>3660</v>
          </cell>
          <cell r="D299" t="e">
            <v>#REF!</v>
          </cell>
          <cell r="E299">
            <v>3660</v>
          </cell>
          <cell r="F299">
            <v>0</v>
          </cell>
          <cell r="G299" t="str">
            <v>A</v>
          </cell>
          <cell r="H299" t="str">
            <v>InTouch</v>
          </cell>
          <cell r="I299">
            <v>0</v>
          </cell>
          <cell r="J299">
            <v>0</v>
          </cell>
          <cell r="K299">
            <v>0</v>
          </cell>
          <cell r="L299">
            <v>0</v>
          </cell>
        </row>
        <row r="300">
          <cell r="A300" t="str">
            <v>01-2604TF</v>
          </cell>
          <cell r="B300" t="str">
            <v>InTouch 2012 Runtime 3K Tag without I/O TSE Conc</v>
          </cell>
          <cell r="C300">
            <v>735</v>
          </cell>
          <cell r="D300" t="e">
            <v>#REF!</v>
          </cell>
          <cell r="E300">
            <v>735</v>
          </cell>
          <cell r="F300">
            <v>0</v>
          </cell>
          <cell r="G300" t="str">
            <v>A</v>
          </cell>
          <cell r="H300" t="str">
            <v>InTouch</v>
          </cell>
          <cell r="I300">
            <v>0</v>
          </cell>
          <cell r="J300">
            <v>0</v>
          </cell>
          <cell r="K300">
            <v>0</v>
          </cell>
          <cell r="L300">
            <v>0</v>
          </cell>
        </row>
        <row r="301">
          <cell r="A301" t="str">
            <v>01-2604TP</v>
          </cell>
          <cell r="B301" t="str">
            <v>InTouch 2012 Runtime 3K Tag without I/O TSE Conc</v>
          </cell>
          <cell r="C301">
            <v>3660</v>
          </cell>
          <cell r="D301" t="e">
            <v>#REF!</v>
          </cell>
          <cell r="E301">
            <v>3660</v>
          </cell>
          <cell r="F301">
            <v>0</v>
          </cell>
          <cell r="G301" t="str">
            <v>A</v>
          </cell>
          <cell r="H301" t="str">
            <v>InTouch</v>
          </cell>
          <cell r="I301">
            <v>0</v>
          </cell>
          <cell r="J301">
            <v>0</v>
          </cell>
          <cell r="K301">
            <v>0</v>
          </cell>
          <cell r="L301">
            <v>0</v>
          </cell>
        </row>
        <row r="302">
          <cell r="A302" t="str">
            <v>01-2604TPF</v>
          </cell>
          <cell r="B302" t="str">
            <v>InTouch 2012 FLB Runtime 3K Tag without I/O TSE Conc</v>
          </cell>
          <cell r="C302">
            <v>735</v>
          </cell>
          <cell r="D302" t="e">
            <v>#REF!</v>
          </cell>
          <cell r="E302">
            <v>735</v>
          </cell>
          <cell r="F302">
            <v>0</v>
          </cell>
          <cell r="G302" t="str">
            <v>A</v>
          </cell>
          <cell r="H302" t="str">
            <v>InTouch</v>
          </cell>
          <cell r="I302">
            <v>0</v>
          </cell>
          <cell r="J302">
            <v>0</v>
          </cell>
          <cell r="K302">
            <v>0</v>
          </cell>
          <cell r="L302">
            <v>0</v>
          </cell>
        </row>
        <row r="303">
          <cell r="A303" t="str">
            <v>01-2605T</v>
          </cell>
          <cell r="B303" t="str">
            <v>InTouch 2012 Runtime 60K Tag with I/O TSE Conc</v>
          </cell>
          <cell r="C303">
            <v>7910</v>
          </cell>
          <cell r="D303" t="e">
            <v>#REF!</v>
          </cell>
          <cell r="E303">
            <v>7910</v>
          </cell>
          <cell r="F303">
            <v>0</v>
          </cell>
          <cell r="G303" t="str">
            <v>A</v>
          </cell>
          <cell r="H303" t="str">
            <v>InTouch</v>
          </cell>
          <cell r="I303">
            <v>0</v>
          </cell>
          <cell r="J303">
            <v>0</v>
          </cell>
          <cell r="K303">
            <v>0</v>
          </cell>
          <cell r="L303">
            <v>0</v>
          </cell>
        </row>
        <row r="304">
          <cell r="A304" t="str">
            <v>01-2605TF</v>
          </cell>
          <cell r="B304" t="str">
            <v>InTouch 2012 Runtime 60K Tag with I/O TSE Conc</v>
          </cell>
          <cell r="C304">
            <v>1585</v>
          </cell>
          <cell r="D304" t="e">
            <v>#REF!</v>
          </cell>
          <cell r="E304">
            <v>1585</v>
          </cell>
          <cell r="F304">
            <v>0</v>
          </cell>
          <cell r="G304" t="str">
            <v>A</v>
          </cell>
          <cell r="H304" t="str">
            <v>InTouch</v>
          </cell>
          <cell r="I304">
            <v>0</v>
          </cell>
          <cell r="J304">
            <v>0</v>
          </cell>
          <cell r="K304">
            <v>0</v>
          </cell>
          <cell r="L304">
            <v>0</v>
          </cell>
        </row>
        <row r="305">
          <cell r="A305" t="str">
            <v>01-2605TP</v>
          </cell>
          <cell r="B305" t="str">
            <v>InTouch 2012 Runtime 60K Tag with I/O TSE Conc</v>
          </cell>
          <cell r="C305">
            <v>7910</v>
          </cell>
          <cell r="D305" t="e">
            <v>#REF!</v>
          </cell>
          <cell r="E305">
            <v>7910</v>
          </cell>
          <cell r="F305">
            <v>0</v>
          </cell>
          <cell r="G305" t="str">
            <v>A</v>
          </cell>
          <cell r="H305" t="str">
            <v>InTouch</v>
          </cell>
          <cell r="I305">
            <v>0</v>
          </cell>
          <cell r="J305">
            <v>0</v>
          </cell>
          <cell r="K305">
            <v>0</v>
          </cell>
          <cell r="L305">
            <v>0</v>
          </cell>
        </row>
        <row r="306">
          <cell r="A306" t="str">
            <v>01-2605TPF</v>
          </cell>
          <cell r="B306" t="str">
            <v>InTouch 2012 FLB Runtime 60K Tag with I/O TSE Conc</v>
          </cell>
          <cell r="C306">
            <v>1585</v>
          </cell>
          <cell r="D306" t="e">
            <v>#REF!</v>
          </cell>
          <cell r="E306">
            <v>1585</v>
          </cell>
          <cell r="F306">
            <v>0</v>
          </cell>
          <cell r="G306" t="str">
            <v>A</v>
          </cell>
          <cell r="H306" t="str">
            <v>InTouch</v>
          </cell>
          <cell r="I306">
            <v>0</v>
          </cell>
          <cell r="J306">
            <v>0</v>
          </cell>
          <cell r="K306">
            <v>0</v>
          </cell>
          <cell r="L306">
            <v>0</v>
          </cell>
        </row>
        <row r="307">
          <cell r="A307" t="str">
            <v>01-2606T</v>
          </cell>
          <cell r="B307" t="str">
            <v>InTouch 2012 Runtime 60K Tag without I/O TSE Conc</v>
          </cell>
          <cell r="C307">
            <v>6295</v>
          </cell>
          <cell r="D307" t="e">
            <v>#REF!</v>
          </cell>
          <cell r="E307">
            <v>6295</v>
          </cell>
          <cell r="F307">
            <v>0</v>
          </cell>
          <cell r="G307" t="str">
            <v>A</v>
          </cell>
          <cell r="H307" t="str">
            <v>InTouch</v>
          </cell>
          <cell r="I307">
            <v>0</v>
          </cell>
          <cell r="J307">
            <v>0</v>
          </cell>
          <cell r="K307">
            <v>0</v>
          </cell>
          <cell r="L307">
            <v>0</v>
          </cell>
        </row>
        <row r="308">
          <cell r="A308" t="str">
            <v>01-2606TF</v>
          </cell>
          <cell r="B308" t="str">
            <v>InTouch 2012 Runtime 60K Tag without I/O TSE Conc</v>
          </cell>
          <cell r="C308">
            <v>1260</v>
          </cell>
          <cell r="D308" t="e">
            <v>#REF!</v>
          </cell>
          <cell r="E308">
            <v>1260</v>
          </cell>
          <cell r="F308">
            <v>0</v>
          </cell>
          <cell r="G308" t="str">
            <v>A</v>
          </cell>
          <cell r="H308" t="str">
            <v>InTouch</v>
          </cell>
          <cell r="I308">
            <v>0</v>
          </cell>
          <cell r="J308">
            <v>0</v>
          </cell>
          <cell r="K308">
            <v>0</v>
          </cell>
          <cell r="L308">
            <v>0</v>
          </cell>
        </row>
        <row r="309">
          <cell r="A309" t="str">
            <v>01-2606TP</v>
          </cell>
          <cell r="B309" t="str">
            <v>InTouch 2012 Runtime 60K Tag without I/O TSE Conc</v>
          </cell>
          <cell r="C309">
            <v>6295</v>
          </cell>
          <cell r="D309" t="e">
            <v>#REF!</v>
          </cell>
          <cell r="E309">
            <v>6295</v>
          </cell>
          <cell r="F309">
            <v>0</v>
          </cell>
          <cell r="G309" t="str">
            <v>A</v>
          </cell>
          <cell r="H309" t="str">
            <v>InTouch</v>
          </cell>
          <cell r="I309">
            <v>0</v>
          </cell>
          <cell r="J309">
            <v>0</v>
          </cell>
          <cell r="K309">
            <v>0</v>
          </cell>
          <cell r="L309">
            <v>0</v>
          </cell>
        </row>
        <row r="310">
          <cell r="A310" t="str">
            <v>01-2606TPF</v>
          </cell>
          <cell r="B310" t="str">
            <v>InTouch 2012 FLB Runtime 60K Tag without I/O TSE Conc</v>
          </cell>
          <cell r="C310">
            <v>1260</v>
          </cell>
          <cell r="D310" t="e">
            <v>#REF!</v>
          </cell>
          <cell r="E310">
            <v>1260</v>
          </cell>
          <cell r="F310">
            <v>0</v>
          </cell>
          <cell r="G310" t="str">
            <v>A</v>
          </cell>
          <cell r="H310" t="str">
            <v>InTouch</v>
          </cell>
          <cell r="I310">
            <v>0</v>
          </cell>
          <cell r="J310">
            <v>0</v>
          </cell>
          <cell r="K310">
            <v>0</v>
          </cell>
          <cell r="L310">
            <v>0</v>
          </cell>
        </row>
        <row r="311">
          <cell r="A311" t="str">
            <v>01-2607T</v>
          </cell>
          <cell r="B311" t="str">
            <v>InTouch 2012 RT Read-only 60K Tag w/o I/O TSE Conc</v>
          </cell>
          <cell r="C311">
            <v>1815</v>
          </cell>
          <cell r="D311" t="e">
            <v>#REF!</v>
          </cell>
          <cell r="E311">
            <v>1815</v>
          </cell>
          <cell r="F311">
            <v>0</v>
          </cell>
          <cell r="G311" t="str">
            <v>A</v>
          </cell>
          <cell r="H311" t="str">
            <v>InTouch</v>
          </cell>
          <cell r="I311">
            <v>0</v>
          </cell>
          <cell r="J311">
            <v>0</v>
          </cell>
          <cell r="K311">
            <v>0</v>
          </cell>
          <cell r="L311">
            <v>0</v>
          </cell>
        </row>
        <row r="312">
          <cell r="A312" t="str">
            <v>01-2607TF</v>
          </cell>
          <cell r="B312" t="str">
            <v>InTouch 2012 RT Read-only 60K Tag w/o I/O TSE Conc</v>
          </cell>
          <cell r="C312">
            <v>370</v>
          </cell>
          <cell r="D312" t="e">
            <v>#REF!</v>
          </cell>
          <cell r="E312">
            <v>370</v>
          </cell>
          <cell r="F312">
            <v>0</v>
          </cell>
          <cell r="G312" t="str">
            <v>A</v>
          </cell>
          <cell r="H312" t="str">
            <v>InTouch</v>
          </cell>
          <cell r="I312">
            <v>0</v>
          </cell>
          <cell r="J312">
            <v>0</v>
          </cell>
          <cell r="K312">
            <v>0</v>
          </cell>
          <cell r="L312">
            <v>0</v>
          </cell>
        </row>
        <row r="313">
          <cell r="A313" t="str">
            <v>01-2607TP</v>
          </cell>
          <cell r="B313" t="str">
            <v>InTouch 2012 RT Read-only 60K Tag w/o I/O TSE Conc</v>
          </cell>
          <cell r="C313">
            <v>1815</v>
          </cell>
          <cell r="D313" t="e">
            <v>#REF!</v>
          </cell>
          <cell r="E313">
            <v>1815</v>
          </cell>
          <cell r="F313">
            <v>0</v>
          </cell>
          <cell r="G313" t="str">
            <v>A</v>
          </cell>
          <cell r="H313" t="str">
            <v>InTouch</v>
          </cell>
          <cell r="I313">
            <v>0</v>
          </cell>
          <cell r="J313">
            <v>0</v>
          </cell>
          <cell r="K313">
            <v>0</v>
          </cell>
          <cell r="L313">
            <v>0</v>
          </cell>
        </row>
        <row r="314">
          <cell r="A314" t="str">
            <v>01-2607TPF</v>
          </cell>
          <cell r="B314" t="str">
            <v>InTouch 2012 FLB RT Read-only 60K Tag w/o I/O TSE Conc</v>
          </cell>
          <cell r="C314">
            <v>370</v>
          </cell>
          <cell r="D314" t="e">
            <v>#REF!</v>
          </cell>
          <cell r="E314">
            <v>370</v>
          </cell>
          <cell r="F314">
            <v>0</v>
          </cell>
          <cell r="G314" t="str">
            <v>A</v>
          </cell>
          <cell r="H314" t="str">
            <v>InTouch</v>
          </cell>
          <cell r="I314">
            <v>0</v>
          </cell>
          <cell r="J314">
            <v>0</v>
          </cell>
          <cell r="K314">
            <v>0</v>
          </cell>
          <cell r="L314">
            <v>0</v>
          </cell>
        </row>
        <row r="315">
          <cell r="A315" t="str">
            <v>01-2622</v>
          </cell>
          <cell r="B315" t="str">
            <v>InTouch for SysPlatform 2012 w/ HistClient</v>
          </cell>
          <cell r="C315">
            <v>3760</v>
          </cell>
          <cell r="D315" t="e">
            <v>#REF!</v>
          </cell>
          <cell r="E315">
            <v>3760</v>
          </cell>
          <cell r="F315">
            <v>0</v>
          </cell>
          <cell r="G315" t="str">
            <v>I</v>
          </cell>
          <cell r="H315" t="str">
            <v>InTouch for System Platform</v>
          </cell>
          <cell r="I315">
            <v>0</v>
          </cell>
          <cell r="J315">
            <v>0</v>
          </cell>
          <cell r="K315">
            <v>0</v>
          </cell>
          <cell r="L315">
            <v>0</v>
          </cell>
        </row>
        <row r="316">
          <cell r="A316" t="str">
            <v>01-2623T</v>
          </cell>
          <cell r="B316" t="str">
            <v>InTouch for SysPlatform 2012 w/ HistClient TSE</v>
          </cell>
          <cell r="C316">
            <v>3760</v>
          </cell>
          <cell r="D316" t="e">
            <v>#REF!</v>
          </cell>
          <cell r="E316">
            <v>3760</v>
          </cell>
          <cell r="F316">
            <v>0</v>
          </cell>
          <cell r="G316" t="str">
            <v>I</v>
          </cell>
          <cell r="H316" t="str">
            <v>InTouch for System Platform</v>
          </cell>
          <cell r="I316">
            <v>0</v>
          </cell>
          <cell r="J316">
            <v>0</v>
          </cell>
          <cell r="K316">
            <v>0</v>
          </cell>
          <cell r="L316">
            <v>0</v>
          </cell>
        </row>
        <row r="317">
          <cell r="A317" t="str">
            <v>01-2623TF</v>
          </cell>
          <cell r="B317" t="str">
            <v>InTouch for SysPlatform 2012 FLB w/ HistClient TSE</v>
          </cell>
          <cell r="C317">
            <v>760</v>
          </cell>
          <cell r="D317" t="e">
            <v>#REF!</v>
          </cell>
          <cell r="E317">
            <v>760</v>
          </cell>
          <cell r="F317">
            <v>0</v>
          </cell>
          <cell r="G317" t="str">
            <v>I</v>
          </cell>
          <cell r="H317" t="str">
            <v>InTouch for System Platform</v>
          </cell>
          <cell r="I317">
            <v>0</v>
          </cell>
          <cell r="J317">
            <v>0</v>
          </cell>
          <cell r="K317">
            <v>0</v>
          </cell>
          <cell r="L317">
            <v>0</v>
          </cell>
        </row>
        <row r="318">
          <cell r="A318" t="str">
            <v>01-2623TP</v>
          </cell>
          <cell r="B318" t="str">
            <v>InTouch for SysPlatform 2012 w/ HistClient TSE</v>
          </cell>
          <cell r="C318">
            <v>3760</v>
          </cell>
          <cell r="D318" t="e">
            <v>#REF!</v>
          </cell>
          <cell r="E318">
            <v>3760</v>
          </cell>
          <cell r="F318">
            <v>0</v>
          </cell>
          <cell r="G318" t="str">
            <v>I</v>
          </cell>
          <cell r="H318" t="str">
            <v>InTouch for System Platform</v>
          </cell>
          <cell r="I318">
            <v>0</v>
          </cell>
          <cell r="J318">
            <v>0</v>
          </cell>
          <cell r="K318">
            <v>0</v>
          </cell>
          <cell r="L318">
            <v>0</v>
          </cell>
        </row>
        <row r="319">
          <cell r="A319" t="str">
            <v>01-2623TPF</v>
          </cell>
          <cell r="B319" t="str">
            <v>InTouch for SysPlatform 2012 FLB w/ HistClient TSE</v>
          </cell>
          <cell r="C319">
            <v>760</v>
          </cell>
          <cell r="D319" t="e">
            <v>#REF!</v>
          </cell>
          <cell r="E319">
            <v>760</v>
          </cell>
          <cell r="F319">
            <v>0</v>
          </cell>
          <cell r="G319" t="str">
            <v>I</v>
          </cell>
          <cell r="H319" t="str">
            <v>InTouch for System Platform</v>
          </cell>
          <cell r="I319">
            <v>0</v>
          </cell>
          <cell r="J319">
            <v>0</v>
          </cell>
          <cell r="K319">
            <v>0</v>
          </cell>
          <cell r="L319">
            <v>0</v>
          </cell>
        </row>
        <row r="320">
          <cell r="A320" t="str">
            <v>01-2624</v>
          </cell>
          <cell r="B320" t="str">
            <v>InTouch for SysPlatform 2012 w/o HistClient</v>
          </cell>
          <cell r="C320">
            <v>2935</v>
          </cell>
          <cell r="D320" t="e">
            <v>#REF!</v>
          </cell>
          <cell r="E320">
            <v>2935</v>
          </cell>
          <cell r="F320">
            <v>0</v>
          </cell>
          <cell r="G320" t="str">
            <v>I</v>
          </cell>
          <cell r="H320" t="str">
            <v>InTouch for System Platform</v>
          </cell>
          <cell r="I320">
            <v>0</v>
          </cell>
          <cell r="J320">
            <v>0</v>
          </cell>
          <cell r="K320">
            <v>0</v>
          </cell>
          <cell r="L320">
            <v>0</v>
          </cell>
        </row>
        <row r="321">
          <cell r="A321" t="str">
            <v>01-2625T</v>
          </cell>
          <cell r="B321" t="str">
            <v>InTouch for SysPlatform 2012 w/o HistClient TSE</v>
          </cell>
          <cell r="C321">
            <v>2935</v>
          </cell>
          <cell r="D321" t="e">
            <v>#REF!</v>
          </cell>
          <cell r="E321">
            <v>2935</v>
          </cell>
          <cell r="F321">
            <v>0</v>
          </cell>
          <cell r="G321" t="str">
            <v>I</v>
          </cell>
          <cell r="H321" t="str">
            <v>InTouch for System Platform</v>
          </cell>
          <cell r="I321">
            <v>0</v>
          </cell>
          <cell r="J321">
            <v>0</v>
          </cell>
          <cell r="K321">
            <v>0</v>
          </cell>
          <cell r="L321">
            <v>0</v>
          </cell>
        </row>
        <row r="322">
          <cell r="A322" t="str">
            <v>01-2625TF</v>
          </cell>
          <cell r="B322" t="str">
            <v>InTouch for SysPlatform 2012 FLB w/o HistClient TSE</v>
          </cell>
          <cell r="C322">
            <v>595</v>
          </cell>
          <cell r="D322" t="e">
            <v>#REF!</v>
          </cell>
          <cell r="E322">
            <v>595</v>
          </cell>
          <cell r="F322">
            <v>0</v>
          </cell>
          <cell r="G322" t="str">
            <v>I</v>
          </cell>
          <cell r="H322" t="str">
            <v>InTouch for System Platform</v>
          </cell>
          <cell r="I322">
            <v>0</v>
          </cell>
          <cell r="J322">
            <v>0</v>
          </cell>
          <cell r="K322">
            <v>0</v>
          </cell>
          <cell r="L322">
            <v>0</v>
          </cell>
        </row>
        <row r="323">
          <cell r="A323" t="str">
            <v>01-2625TP</v>
          </cell>
          <cell r="B323" t="str">
            <v>InTouch for SysPlatform 2012 w/o HistClient TSE</v>
          </cell>
          <cell r="C323">
            <v>2935</v>
          </cell>
          <cell r="D323" t="e">
            <v>#REF!</v>
          </cell>
          <cell r="E323">
            <v>2935</v>
          </cell>
          <cell r="F323">
            <v>0</v>
          </cell>
          <cell r="G323" t="str">
            <v>I</v>
          </cell>
          <cell r="H323" t="str">
            <v>InTouch for System Platform</v>
          </cell>
          <cell r="I323">
            <v>0</v>
          </cell>
          <cell r="J323">
            <v>0</v>
          </cell>
          <cell r="K323">
            <v>0</v>
          </cell>
          <cell r="L323">
            <v>0</v>
          </cell>
        </row>
        <row r="324">
          <cell r="A324" t="str">
            <v>01-2625TPF</v>
          </cell>
          <cell r="B324" t="str">
            <v>InTouch for SysPlatform 2012 FLB w/o HistClient TSE</v>
          </cell>
          <cell r="C324">
            <v>595</v>
          </cell>
          <cell r="D324" t="e">
            <v>#REF!</v>
          </cell>
          <cell r="E324">
            <v>595</v>
          </cell>
          <cell r="F324">
            <v>0</v>
          </cell>
          <cell r="G324" t="str">
            <v>I</v>
          </cell>
          <cell r="H324" t="str">
            <v>InTouch for System Platform</v>
          </cell>
          <cell r="I324">
            <v>0</v>
          </cell>
          <cell r="J324">
            <v>0</v>
          </cell>
          <cell r="K324">
            <v>0</v>
          </cell>
          <cell r="L324">
            <v>0</v>
          </cell>
        </row>
        <row r="325">
          <cell r="A325" t="str">
            <v>01-2626</v>
          </cell>
          <cell r="B325" t="str">
            <v>InTouch for SysPlatform 2012 Read-only w/ HistClient</v>
          </cell>
          <cell r="C325">
            <v>1860</v>
          </cell>
          <cell r="D325" t="e">
            <v>#REF!</v>
          </cell>
          <cell r="E325">
            <v>1860</v>
          </cell>
          <cell r="F325">
            <v>0</v>
          </cell>
          <cell r="G325" t="str">
            <v>I</v>
          </cell>
          <cell r="H325" t="str">
            <v>InTouch for System Platform</v>
          </cell>
          <cell r="I325">
            <v>0</v>
          </cell>
          <cell r="J325">
            <v>0</v>
          </cell>
          <cell r="K325">
            <v>0</v>
          </cell>
          <cell r="L325">
            <v>0</v>
          </cell>
        </row>
        <row r="326">
          <cell r="A326" t="str">
            <v>01-2627T</v>
          </cell>
          <cell r="B326" t="str">
            <v>InTouch for SysPlat 2012 Read-only w/ HistClient TSE</v>
          </cell>
          <cell r="C326">
            <v>1860</v>
          </cell>
          <cell r="D326" t="e">
            <v>#REF!</v>
          </cell>
          <cell r="E326">
            <v>1860</v>
          </cell>
          <cell r="F326">
            <v>0</v>
          </cell>
          <cell r="G326" t="str">
            <v>I</v>
          </cell>
          <cell r="H326" t="str">
            <v>InTouch for System Platform</v>
          </cell>
          <cell r="I326">
            <v>0</v>
          </cell>
          <cell r="J326">
            <v>0</v>
          </cell>
          <cell r="K326">
            <v>0</v>
          </cell>
          <cell r="L326">
            <v>0</v>
          </cell>
        </row>
        <row r="327">
          <cell r="A327" t="str">
            <v>01-2627TF</v>
          </cell>
          <cell r="B327" t="str">
            <v>InTouch for SysPlat 2012 FLB Read-only w/ HistClient TSE</v>
          </cell>
          <cell r="C327">
            <v>385</v>
          </cell>
          <cell r="D327" t="e">
            <v>#REF!</v>
          </cell>
          <cell r="E327">
            <v>385</v>
          </cell>
          <cell r="F327">
            <v>0</v>
          </cell>
          <cell r="G327" t="str">
            <v>I</v>
          </cell>
          <cell r="H327" t="str">
            <v>InTouch for System Platform</v>
          </cell>
          <cell r="I327">
            <v>0</v>
          </cell>
          <cell r="J327">
            <v>0</v>
          </cell>
          <cell r="K327">
            <v>0</v>
          </cell>
          <cell r="L327">
            <v>0</v>
          </cell>
        </row>
        <row r="328">
          <cell r="A328" t="str">
            <v>01-2627TP</v>
          </cell>
          <cell r="B328" t="str">
            <v>InTouch for SysPlat 2012 Read-only w/ HistClient TSE</v>
          </cell>
          <cell r="C328">
            <v>1860</v>
          </cell>
          <cell r="D328" t="e">
            <v>#REF!</v>
          </cell>
          <cell r="E328">
            <v>1860</v>
          </cell>
          <cell r="F328">
            <v>0</v>
          </cell>
          <cell r="G328" t="str">
            <v>I</v>
          </cell>
          <cell r="H328" t="str">
            <v>InTouch for System Platform</v>
          </cell>
          <cell r="I328">
            <v>0</v>
          </cell>
          <cell r="J328">
            <v>0</v>
          </cell>
          <cell r="K328">
            <v>0</v>
          </cell>
          <cell r="L328">
            <v>0</v>
          </cell>
        </row>
        <row r="329">
          <cell r="A329" t="str">
            <v>01-2627TPF</v>
          </cell>
          <cell r="B329" t="str">
            <v>InTouch for SysPlat 2012 FLB Read-only w/ HistClient TSE</v>
          </cell>
          <cell r="C329">
            <v>385</v>
          </cell>
          <cell r="D329" t="e">
            <v>#REF!</v>
          </cell>
          <cell r="E329">
            <v>385</v>
          </cell>
          <cell r="F329">
            <v>0</v>
          </cell>
          <cell r="G329" t="str">
            <v>I</v>
          </cell>
          <cell r="H329" t="str">
            <v>InTouch for System Platform</v>
          </cell>
          <cell r="I329">
            <v>0</v>
          </cell>
          <cell r="J329">
            <v>0</v>
          </cell>
          <cell r="K329">
            <v>0</v>
          </cell>
          <cell r="L329">
            <v>0</v>
          </cell>
        </row>
        <row r="330">
          <cell r="A330" t="str">
            <v>01-2628T</v>
          </cell>
          <cell r="B330" t="str">
            <v>InTouch for SysPlatform 2012 w/ HistClient TSE Conc</v>
          </cell>
          <cell r="C330">
            <v>4880</v>
          </cell>
          <cell r="D330" t="e">
            <v>#REF!</v>
          </cell>
          <cell r="E330">
            <v>4880</v>
          </cell>
          <cell r="F330">
            <v>0</v>
          </cell>
          <cell r="G330" t="str">
            <v>I</v>
          </cell>
          <cell r="H330" t="str">
            <v>InTouch for System Platform</v>
          </cell>
          <cell r="I330">
            <v>0</v>
          </cell>
          <cell r="J330">
            <v>0</v>
          </cell>
          <cell r="K330">
            <v>0</v>
          </cell>
          <cell r="L330">
            <v>0</v>
          </cell>
        </row>
        <row r="331">
          <cell r="A331" t="str">
            <v>01-2628TF</v>
          </cell>
          <cell r="B331" t="str">
            <v>InTouch for SysPlatform 2012 FLB w/ HistClient TSE Conc</v>
          </cell>
          <cell r="C331">
            <v>985</v>
          </cell>
          <cell r="D331" t="e">
            <v>#REF!</v>
          </cell>
          <cell r="E331">
            <v>985</v>
          </cell>
          <cell r="F331">
            <v>0</v>
          </cell>
          <cell r="G331" t="str">
            <v>I</v>
          </cell>
          <cell r="H331" t="str">
            <v>InTouch for System Platform</v>
          </cell>
          <cell r="I331">
            <v>0</v>
          </cell>
          <cell r="J331">
            <v>0</v>
          </cell>
          <cell r="K331">
            <v>0</v>
          </cell>
          <cell r="L331">
            <v>0</v>
          </cell>
        </row>
        <row r="332">
          <cell r="A332" t="str">
            <v>01-2628TP</v>
          </cell>
          <cell r="B332" t="str">
            <v>InTouch for SysPlatform 2012 w/ HistClient TSE Conc</v>
          </cell>
          <cell r="C332">
            <v>4880</v>
          </cell>
          <cell r="D332" t="e">
            <v>#REF!</v>
          </cell>
          <cell r="E332">
            <v>4880</v>
          </cell>
          <cell r="F332">
            <v>0</v>
          </cell>
          <cell r="G332" t="str">
            <v>I</v>
          </cell>
          <cell r="H332" t="str">
            <v>InTouch for System Platform</v>
          </cell>
          <cell r="I332">
            <v>0</v>
          </cell>
          <cell r="J332">
            <v>0</v>
          </cell>
          <cell r="K332">
            <v>0</v>
          </cell>
          <cell r="L332">
            <v>0</v>
          </cell>
        </row>
        <row r="333">
          <cell r="A333" t="str">
            <v>01-2628TPF</v>
          </cell>
          <cell r="B333" t="str">
            <v>InTouch for SysPlatform 2012 FLB w/ HistClient TSE Conc</v>
          </cell>
          <cell r="C333">
            <v>985</v>
          </cell>
          <cell r="D333" t="e">
            <v>#REF!</v>
          </cell>
          <cell r="E333">
            <v>985</v>
          </cell>
          <cell r="F333">
            <v>0</v>
          </cell>
          <cell r="G333" t="str">
            <v>I</v>
          </cell>
          <cell r="H333" t="str">
            <v>InTouch for System Platform</v>
          </cell>
          <cell r="I333">
            <v>0</v>
          </cell>
          <cell r="J333">
            <v>0</v>
          </cell>
          <cell r="K333">
            <v>0</v>
          </cell>
          <cell r="L333">
            <v>0</v>
          </cell>
        </row>
        <row r="334">
          <cell r="A334" t="str">
            <v>01-2629T</v>
          </cell>
          <cell r="B334" t="str">
            <v>InTouch for SysPlatform 2012 w/o HistClient TSE Conc</v>
          </cell>
          <cell r="C334">
            <v>3810</v>
          </cell>
          <cell r="D334" t="e">
            <v>#REF!</v>
          </cell>
          <cell r="E334">
            <v>3810</v>
          </cell>
          <cell r="F334">
            <v>0</v>
          </cell>
          <cell r="G334" t="str">
            <v>I</v>
          </cell>
          <cell r="H334" t="str">
            <v>InTouch for System Platform</v>
          </cell>
          <cell r="I334">
            <v>0</v>
          </cell>
          <cell r="J334">
            <v>0</v>
          </cell>
          <cell r="K334">
            <v>0</v>
          </cell>
          <cell r="L334">
            <v>0</v>
          </cell>
        </row>
        <row r="335">
          <cell r="A335" t="str">
            <v>01-2629TF</v>
          </cell>
          <cell r="B335" t="str">
            <v>InTouch for SysPlatform 2012 FLB w/o HistClient TSE Conc</v>
          </cell>
          <cell r="C335">
            <v>775</v>
          </cell>
          <cell r="D335" t="e">
            <v>#REF!</v>
          </cell>
          <cell r="E335">
            <v>775</v>
          </cell>
          <cell r="F335">
            <v>0</v>
          </cell>
          <cell r="G335" t="str">
            <v>I</v>
          </cell>
          <cell r="H335" t="str">
            <v>InTouch for System Platform</v>
          </cell>
          <cell r="I335">
            <v>0</v>
          </cell>
          <cell r="J335">
            <v>0</v>
          </cell>
          <cell r="K335">
            <v>0</v>
          </cell>
          <cell r="L335">
            <v>0</v>
          </cell>
        </row>
        <row r="336">
          <cell r="A336" t="str">
            <v>01-2629TP</v>
          </cell>
          <cell r="B336" t="str">
            <v>InTouch for SysPlatform 2012 w/o HistClient TSE Conc</v>
          </cell>
          <cell r="C336">
            <v>3810</v>
          </cell>
          <cell r="D336" t="e">
            <v>#REF!</v>
          </cell>
          <cell r="E336">
            <v>3810</v>
          </cell>
          <cell r="F336">
            <v>0</v>
          </cell>
          <cell r="G336" t="str">
            <v>I</v>
          </cell>
          <cell r="H336" t="str">
            <v>InTouch for System Platform</v>
          </cell>
          <cell r="I336">
            <v>0</v>
          </cell>
          <cell r="J336">
            <v>0</v>
          </cell>
          <cell r="K336">
            <v>0</v>
          </cell>
          <cell r="L336">
            <v>0</v>
          </cell>
        </row>
        <row r="337">
          <cell r="A337" t="str">
            <v>01-2629TPF</v>
          </cell>
          <cell r="B337" t="str">
            <v>InTouch for SysPlatform 2012 FLB w/o HistClient TSE Conc</v>
          </cell>
          <cell r="C337">
            <v>775</v>
          </cell>
          <cell r="D337" t="e">
            <v>#REF!</v>
          </cell>
          <cell r="E337">
            <v>775</v>
          </cell>
          <cell r="F337">
            <v>0</v>
          </cell>
          <cell r="G337" t="str">
            <v>I</v>
          </cell>
          <cell r="H337" t="str">
            <v>InTouch for System Platform</v>
          </cell>
          <cell r="I337">
            <v>0</v>
          </cell>
          <cell r="J337">
            <v>0</v>
          </cell>
          <cell r="K337">
            <v>0</v>
          </cell>
          <cell r="L337">
            <v>0</v>
          </cell>
        </row>
        <row r="338">
          <cell r="A338" t="str">
            <v>01-2630T</v>
          </cell>
          <cell r="B338" t="str">
            <v>InTouch for SysPlat 2012 Read-only w/ HistClient TSE Conc</v>
          </cell>
          <cell r="C338">
            <v>2410</v>
          </cell>
          <cell r="D338" t="e">
            <v>#REF!</v>
          </cell>
          <cell r="E338">
            <v>2410</v>
          </cell>
          <cell r="F338">
            <v>0</v>
          </cell>
          <cell r="G338" t="str">
            <v>I</v>
          </cell>
          <cell r="H338" t="str">
            <v>InTouch for System Platform</v>
          </cell>
          <cell r="I338">
            <v>0</v>
          </cell>
          <cell r="J338">
            <v>0</v>
          </cell>
          <cell r="K338">
            <v>0</v>
          </cell>
          <cell r="L338">
            <v>0</v>
          </cell>
        </row>
        <row r="339">
          <cell r="A339" t="str">
            <v>01-2630TF</v>
          </cell>
          <cell r="B339" t="str">
            <v>InT for SysPlat 2012 FLB Read-only w/ HistClient TSE Conc</v>
          </cell>
          <cell r="C339">
            <v>490</v>
          </cell>
          <cell r="D339" t="e">
            <v>#REF!</v>
          </cell>
          <cell r="E339">
            <v>490</v>
          </cell>
          <cell r="F339">
            <v>0</v>
          </cell>
          <cell r="G339" t="str">
            <v>I</v>
          </cell>
          <cell r="H339" t="str">
            <v>InTouch for System Platform</v>
          </cell>
          <cell r="I339">
            <v>0</v>
          </cell>
          <cell r="J339">
            <v>0</v>
          </cell>
          <cell r="K339">
            <v>0</v>
          </cell>
          <cell r="L339">
            <v>0</v>
          </cell>
        </row>
        <row r="340">
          <cell r="A340" t="str">
            <v>01-2630TP</v>
          </cell>
          <cell r="B340" t="str">
            <v>InTouch for SysPlat 2012 Read-only w/ HistClient TSE Conc</v>
          </cell>
          <cell r="C340">
            <v>2410</v>
          </cell>
          <cell r="D340" t="e">
            <v>#REF!</v>
          </cell>
          <cell r="E340">
            <v>2410</v>
          </cell>
          <cell r="F340">
            <v>0</v>
          </cell>
          <cell r="G340" t="str">
            <v>I</v>
          </cell>
          <cell r="H340" t="str">
            <v>InTouch for System Platform</v>
          </cell>
          <cell r="I340">
            <v>0</v>
          </cell>
          <cell r="J340">
            <v>0</v>
          </cell>
          <cell r="K340">
            <v>0</v>
          </cell>
          <cell r="L340">
            <v>0</v>
          </cell>
        </row>
        <row r="341">
          <cell r="A341" t="str">
            <v>01-2630TPF</v>
          </cell>
          <cell r="B341" t="str">
            <v>InT for SysPlat 2012 FLB Read-only w/ HistClient TSE Conc</v>
          </cell>
          <cell r="C341">
            <v>490</v>
          </cell>
          <cell r="D341" t="e">
            <v>#REF!</v>
          </cell>
          <cell r="E341">
            <v>490</v>
          </cell>
          <cell r="F341">
            <v>0</v>
          </cell>
          <cell r="G341" t="str">
            <v>I</v>
          </cell>
          <cell r="H341" t="str">
            <v>InTouch for System Platform</v>
          </cell>
          <cell r="I341">
            <v>0</v>
          </cell>
          <cell r="J341">
            <v>0</v>
          </cell>
          <cell r="K341">
            <v>0</v>
          </cell>
          <cell r="L341">
            <v>0</v>
          </cell>
        </row>
        <row r="342">
          <cell r="A342" t="str">
            <v>01-2712</v>
          </cell>
          <cell r="B342" t="str">
            <v>InTouch 2012R2 Runtime 500 Tag with I/O</v>
          </cell>
          <cell r="C342">
            <v>2245</v>
          </cell>
          <cell r="D342" t="e">
            <v>#REF!</v>
          </cell>
          <cell r="E342">
            <v>2245</v>
          </cell>
          <cell r="F342">
            <v>0</v>
          </cell>
          <cell r="G342" t="str">
            <v>A</v>
          </cell>
          <cell r="H342" t="str">
            <v>InTouch</v>
          </cell>
          <cell r="I342">
            <v>0</v>
          </cell>
          <cell r="J342">
            <v>0</v>
          </cell>
          <cell r="K342">
            <v>0</v>
          </cell>
          <cell r="L342">
            <v>0</v>
          </cell>
        </row>
        <row r="343">
          <cell r="A343" t="str">
            <v>01-2713</v>
          </cell>
          <cell r="B343" t="str">
            <v>InTouch 2012R2 Runtime 500 Tag without I/O</v>
          </cell>
          <cell r="C343">
            <v>1585</v>
          </cell>
          <cell r="D343" t="e">
            <v>#REF!</v>
          </cell>
          <cell r="E343">
            <v>1585</v>
          </cell>
          <cell r="F343">
            <v>0</v>
          </cell>
          <cell r="G343" t="str">
            <v>A</v>
          </cell>
          <cell r="H343" t="str">
            <v>InTouch</v>
          </cell>
          <cell r="I343">
            <v>0</v>
          </cell>
          <cell r="J343">
            <v>0</v>
          </cell>
          <cell r="K343">
            <v>0</v>
          </cell>
          <cell r="L343">
            <v>0</v>
          </cell>
        </row>
        <row r="344">
          <cell r="A344" t="str">
            <v>01-2714</v>
          </cell>
          <cell r="B344" t="str">
            <v>InTouch 2012R2 Runtime 1K Tag with I/O</v>
          </cell>
          <cell r="C344">
            <v>2675</v>
          </cell>
          <cell r="D344" t="e">
            <v>#REF!</v>
          </cell>
          <cell r="E344">
            <v>2675</v>
          </cell>
          <cell r="F344">
            <v>0</v>
          </cell>
          <cell r="G344" t="str">
            <v>A</v>
          </cell>
          <cell r="H344" t="str">
            <v>InTouch</v>
          </cell>
          <cell r="I344">
            <v>0</v>
          </cell>
          <cell r="J344">
            <v>0</v>
          </cell>
          <cell r="K344">
            <v>0</v>
          </cell>
          <cell r="L344">
            <v>0</v>
          </cell>
        </row>
        <row r="345">
          <cell r="A345" t="str">
            <v>01-2715</v>
          </cell>
          <cell r="B345" t="str">
            <v>InTouch 2012R2 Runtime 1K Tag without I/O</v>
          </cell>
          <cell r="C345">
            <v>1855</v>
          </cell>
          <cell r="D345" t="e">
            <v>#REF!</v>
          </cell>
          <cell r="E345">
            <v>1855</v>
          </cell>
          <cell r="F345">
            <v>0</v>
          </cell>
          <cell r="G345" t="str">
            <v>A</v>
          </cell>
          <cell r="H345" t="str">
            <v>InTouch</v>
          </cell>
          <cell r="I345">
            <v>0</v>
          </cell>
          <cell r="J345">
            <v>0</v>
          </cell>
          <cell r="K345">
            <v>0</v>
          </cell>
          <cell r="L345">
            <v>0</v>
          </cell>
        </row>
        <row r="346">
          <cell r="A346" t="str">
            <v>01-2716</v>
          </cell>
          <cell r="B346" t="str">
            <v>InTouch 2012R2 Runtime 3K Tag with I/O</v>
          </cell>
          <cell r="C346">
            <v>3275</v>
          </cell>
          <cell r="D346" t="e">
            <v>#REF!</v>
          </cell>
          <cell r="E346">
            <v>3275</v>
          </cell>
          <cell r="F346">
            <v>0</v>
          </cell>
          <cell r="G346" t="str">
            <v>A</v>
          </cell>
          <cell r="H346" t="str">
            <v>InTouch</v>
          </cell>
          <cell r="I346">
            <v>0</v>
          </cell>
          <cell r="J346">
            <v>0</v>
          </cell>
          <cell r="K346">
            <v>0</v>
          </cell>
          <cell r="L346">
            <v>0</v>
          </cell>
        </row>
        <row r="347">
          <cell r="A347" t="str">
            <v>01-2717</v>
          </cell>
          <cell r="B347" t="str">
            <v>InTouch 2012R2 Runtime 3K Tag without I/O</v>
          </cell>
          <cell r="C347">
            <v>2735</v>
          </cell>
          <cell r="D347" t="e">
            <v>#REF!</v>
          </cell>
          <cell r="E347">
            <v>2735</v>
          </cell>
          <cell r="F347">
            <v>0</v>
          </cell>
          <cell r="G347" t="str">
            <v>A</v>
          </cell>
          <cell r="H347" t="str">
            <v>InTouch</v>
          </cell>
          <cell r="I347">
            <v>0</v>
          </cell>
          <cell r="J347">
            <v>0</v>
          </cell>
          <cell r="K347">
            <v>0</v>
          </cell>
          <cell r="L347">
            <v>0</v>
          </cell>
        </row>
        <row r="348">
          <cell r="A348" t="str">
            <v>01-2718</v>
          </cell>
          <cell r="B348" t="str">
            <v>InTouch 2012R2 Runtime 60K Tag with I/O</v>
          </cell>
          <cell r="C348">
            <v>5910</v>
          </cell>
          <cell r="D348" t="e">
            <v>#REF!</v>
          </cell>
          <cell r="E348">
            <v>5910</v>
          </cell>
          <cell r="F348">
            <v>0</v>
          </cell>
          <cell r="G348" t="str">
            <v>A</v>
          </cell>
          <cell r="H348" t="str">
            <v>InTouch</v>
          </cell>
          <cell r="I348">
            <v>0</v>
          </cell>
          <cell r="J348">
            <v>0</v>
          </cell>
          <cell r="K348">
            <v>0</v>
          </cell>
          <cell r="L348">
            <v>0</v>
          </cell>
        </row>
        <row r="349">
          <cell r="A349" t="str">
            <v>01-2719</v>
          </cell>
          <cell r="B349" t="str">
            <v>InTouch 2012R2 Runtime 60K Tag without I/O</v>
          </cell>
          <cell r="C349">
            <v>4700</v>
          </cell>
          <cell r="D349" t="e">
            <v>#REF!</v>
          </cell>
          <cell r="E349">
            <v>4700</v>
          </cell>
          <cell r="F349">
            <v>0</v>
          </cell>
          <cell r="G349" t="str">
            <v>A</v>
          </cell>
          <cell r="H349" t="str">
            <v>InTouch</v>
          </cell>
          <cell r="I349">
            <v>0</v>
          </cell>
          <cell r="J349">
            <v>0</v>
          </cell>
          <cell r="K349">
            <v>0</v>
          </cell>
          <cell r="L349">
            <v>0</v>
          </cell>
        </row>
        <row r="350">
          <cell r="A350" t="str">
            <v>01-2720T</v>
          </cell>
          <cell r="B350" t="str">
            <v>InTouch 2012R2 Runtime 500 Tag with I/O TSE</v>
          </cell>
          <cell r="C350">
            <v>2245</v>
          </cell>
          <cell r="D350" t="e">
            <v>#REF!</v>
          </cell>
          <cell r="E350">
            <v>2245</v>
          </cell>
          <cell r="F350">
            <v>0</v>
          </cell>
          <cell r="G350" t="str">
            <v>A</v>
          </cell>
          <cell r="H350" t="str">
            <v>InTouch</v>
          </cell>
          <cell r="I350">
            <v>0</v>
          </cell>
          <cell r="J350">
            <v>0</v>
          </cell>
          <cell r="K350">
            <v>0</v>
          </cell>
          <cell r="L350">
            <v>0</v>
          </cell>
        </row>
        <row r="351">
          <cell r="A351" t="str">
            <v>01-2720TF</v>
          </cell>
          <cell r="B351" t="str">
            <v>InTouch 2012R2 Runtime 500 Tag with I/O TSE, FLB</v>
          </cell>
          <cell r="C351">
            <v>460</v>
          </cell>
          <cell r="D351" t="e">
            <v>#REF!</v>
          </cell>
          <cell r="E351">
            <v>460</v>
          </cell>
          <cell r="F351">
            <v>0</v>
          </cell>
          <cell r="G351" t="str">
            <v>A</v>
          </cell>
          <cell r="H351" t="str">
            <v>InTouch</v>
          </cell>
          <cell r="I351">
            <v>0</v>
          </cell>
          <cell r="J351">
            <v>0</v>
          </cell>
          <cell r="K351">
            <v>0</v>
          </cell>
          <cell r="L351">
            <v>0</v>
          </cell>
        </row>
        <row r="352">
          <cell r="A352" t="str">
            <v>01-2720TP</v>
          </cell>
          <cell r="B352" t="str">
            <v>InTouch 2012R2 Runtime 500 Tag with I/O TSE</v>
          </cell>
          <cell r="C352">
            <v>2245</v>
          </cell>
          <cell r="D352" t="e">
            <v>#REF!</v>
          </cell>
          <cell r="E352">
            <v>2245</v>
          </cell>
          <cell r="F352">
            <v>0</v>
          </cell>
          <cell r="G352" t="str">
            <v>A</v>
          </cell>
          <cell r="H352" t="str">
            <v>InTouch</v>
          </cell>
          <cell r="I352">
            <v>0</v>
          </cell>
          <cell r="J352">
            <v>0</v>
          </cell>
          <cell r="K352">
            <v>0</v>
          </cell>
          <cell r="L352">
            <v>0</v>
          </cell>
        </row>
        <row r="353">
          <cell r="A353" t="str">
            <v>01-2720TPF</v>
          </cell>
          <cell r="B353" t="str">
            <v>InTouch 2012R2 Runtime 500 Tag with I/O TSE, FLB</v>
          </cell>
          <cell r="C353">
            <v>460</v>
          </cell>
          <cell r="D353" t="e">
            <v>#REF!</v>
          </cell>
          <cell r="E353">
            <v>460</v>
          </cell>
          <cell r="F353">
            <v>0</v>
          </cell>
          <cell r="G353" t="str">
            <v>A</v>
          </cell>
          <cell r="H353" t="str">
            <v>InTouch</v>
          </cell>
          <cell r="I353">
            <v>0</v>
          </cell>
          <cell r="J353">
            <v>0</v>
          </cell>
          <cell r="K353">
            <v>0</v>
          </cell>
          <cell r="L353">
            <v>0</v>
          </cell>
        </row>
        <row r="354">
          <cell r="A354" t="str">
            <v>01-2721T</v>
          </cell>
          <cell r="B354" t="str">
            <v>InTouch 2012R2 Runtime 500 Tag without I/O TSE</v>
          </cell>
          <cell r="C354">
            <v>1585</v>
          </cell>
          <cell r="D354" t="e">
            <v>#REF!</v>
          </cell>
          <cell r="E354">
            <v>1585</v>
          </cell>
          <cell r="F354">
            <v>0</v>
          </cell>
          <cell r="G354" t="str">
            <v>A</v>
          </cell>
          <cell r="H354" t="str">
            <v>InTouch</v>
          </cell>
          <cell r="I354">
            <v>0</v>
          </cell>
          <cell r="J354">
            <v>0</v>
          </cell>
          <cell r="K354">
            <v>0</v>
          </cell>
          <cell r="L354">
            <v>0</v>
          </cell>
        </row>
        <row r="355">
          <cell r="A355" t="str">
            <v>01-2721TF</v>
          </cell>
          <cell r="B355" t="str">
            <v>InTouch 2012R2 Runtime 500 Tag without I/O TSE, FLB</v>
          </cell>
          <cell r="C355">
            <v>320</v>
          </cell>
          <cell r="D355" t="e">
            <v>#REF!</v>
          </cell>
          <cell r="E355">
            <v>320</v>
          </cell>
          <cell r="F355">
            <v>0</v>
          </cell>
          <cell r="G355" t="str">
            <v>A</v>
          </cell>
          <cell r="H355" t="str">
            <v>InTouch</v>
          </cell>
          <cell r="I355">
            <v>0</v>
          </cell>
          <cell r="J355">
            <v>0</v>
          </cell>
          <cell r="K355">
            <v>0</v>
          </cell>
          <cell r="L355">
            <v>0</v>
          </cell>
        </row>
        <row r="356">
          <cell r="A356" t="str">
            <v>01-2721TP</v>
          </cell>
          <cell r="B356" t="str">
            <v>InTouch 2012R2 Runtime 500 Tag without I/O TSE</v>
          </cell>
          <cell r="C356">
            <v>1585</v>
          </cell>
          <cell r="D356" t="e">
            <v>#REF!</v>
          </cell>
          <cell r="E356">
            <v>1585</v>
          </cell>
          <cell r="F356">
            <v>0</v>
          </cell>
          <cell r="G356" t="str">
            <v>A</v>
          </cell>
          <cell r="H356" t="str">
            <v>InTouch</v>
          </cell>
          <cell r="I356">
            <v>0</v>
          </cell>
          <cell r="J356">
            <v>0</v>
          </cell>
          <cell r="K356">
            <v>0</v>
          </cell>
          <cell r="L356">
            <v>0</v>
          </cell>
        </row>
        <row r="357">
          <cell r="A357" t="str">
            <v>01-2721TPF</v>
          </cell>
          <cell r="B357" t="str">
            <v>InTouch 2012R2 Runtime 500 Tag without I/O TSE, FLB</v>
          </cell>
          <cell r="C357">
            <v>320</v>
          </cell>
          <cell r="D357" t="e">
            <v>#REF!</v>
          </cell>
          <cell r="E357">
            <v>320</v>
          </cell>
          <cell r="F357">
            <v>0</v>
          </cell>
          <cell r="G357" t="str">
            <v>A</v>
          </cell>
          <cell r="H357" t="str">
            <v>InTouch</v>
          </cell>
          <cell r="I357">
            <v>0</v>
          </cell>
          <cell r="J357">
            <v>0</v>
          </cell>
          <cell r="K357">
            <v>0</v>
          </cell>
          <cell r="L357">
            <v>0</v>
          </cell>
        </row>
        <row r="358">
          <cell r="A358" t="str">
            <v>01-2722T</v>
          </cell>
          <cell r="B358" t="str">
            <v>InTouch 2012R2 Runtime 1K Tag with I/O TSE</v>
          </cell>
          <cell r="C358">
            <v>2675</v>
          </cell>
          <cell r="D358" t="e">
            <v>#REF!</v>
          </cell>
          <cell r="E358">
            <v>2675</v>
          </cell>
          <cell r="F358">
            <v>0</v>
          </cell>
          <cell r="G358" t="str">
            <v>A</v>
          </cell>
          <cell r="H358" t="str">
            <v>InTouch</v>
          </cell>
          <cell r="I358">
            <v>0</v>
          </cell>
          <cell r="J358">
            <v>0</v>
          </cell>
          <cell r="K358">
            <v>0</v>
          </cell>
          <cell r="L358">
            <v>0</v>
          </cell>
        </row>
        <row r="359">
          <cell r="A359" t="str">
            <v>01-2722TF</v>
          </cell>
          <cell r="B359" t="str">
            <v>InTouch 2012R2 Runtime 1K Tag with I/O TSE, FLB</v>
          </cell>
          <cell r="C359">
            <v>540</v>
          </cell>
          <cell r="D359" t="e">
            <v>#REF!</v>
          </cell>
          <cell r="E359">
            <v>540</v>
          </cell>
          <cell r="F359">
            <v>0</v>
          </cell>
          <cell r="G359" t="str">
            <v>A</v>
          </cell>
          <cell r="H359" t="str">
            <v>InTouch</v>
          </cell>
          <cell r="I359">
            <v>0</v>
          </cell>
          <cell r="J359">
            <v>0</v>
          </cell>
          <cell r="K359">
            <v>0</v>
          </cell>
          <cell r="L359">
            <v>0</v>
          </cell>
        </row>
        <row r="360">
          <cell r="A360" t="str">
            <v>01-2722TP</v>
          </cell>
          <cell r="B360" t="str">
            <v>InTouch 2012R2 Runtime 1K Tag with I/O TSE</v>
          </cell>
          <cell r="C360">
            <v>2675</v>
          </cell>
          <cell r="D360" t="e">
            <v>#REF!</v>
          </cell>
          <cell r="E360">
            <v>2675</v>
          </cell>
          <cell r="F360">
            <v>0</v>
          </cell>
          <cell r="G360" t="str">
            <v>A</v>
          </cell>
          <cell r="H360" t="str">
            <v>InTouch</v>
          </cell>
          <cell r="I360">
            <v>0</v>
          </cell>
          <cell r="J360">
            <v>0</v>
          </cell>
          <cell r="K360">
            <v>0</v>
          </cell>
          <cell r="L360">
            <v>0</v>
          </cell>
        </row>
        <row r="361">
          <cell r="A361" t="str">
            <v>01-2722TPF</v>
          </cell>
          <cell r="B361" t="str">
            <v>InTouch 2012R2 Runtime 1K Tag with I/O TSE, FLB</v>
          </cell>
          <cell r="C361">
            <v>540</v>
          </cell>
          <cell r="D361" t="e">
            <v>#REF!</v>
          </cell>
          <cell r="E361">
            <v>540</v>
          </cell>
          <cell r="F361">
            <v>0</v>
          </cell>
          <cell r="G361" t="str">
            <v>A</v>
          </cell>
          <cell r="H361" t="str">
            <v>InTouch</v>
          </cell>
          <cell r="I361">
            <v>0</v>
          </cell>
          <cell r="J361">
            <v>0</v>
          </cell>
          <cell r="K361">
            <v>0</v>
          </cell>
          <cell r="L361">
            <v>0</v>
          </cell>
        </row>
        <row r="362">
          <cell r="A362" t="str">
            <v>01-2723T</v>
          </cell>
          <cell r="B362" t="str">
            <v>InTouch 2012R2 Runtime 1K Tag without I/O TSE</v>
          </cell>
          <cell r="C362">
            <v>1855</v>
          </cell>
          <cell r="D362" t="e">
            <v>#REF!</v>
          </cell>
          <cell r="E362">
            <v>1855</v>
          </cell>
          <cell r="F362">
            <v>0</v>
          </cell>
          <cell r="G362" t="str">
            <v>A</v>
          </cell>
          <cell r="H362" t="str">
            <v>InTouch</v>
          </cell>
          <cell r="I362">
            <v>0</v>
          </cell>
          <cell r="J362">
            <v>0</v>
          </cell>
          <cell r="K362">
            <v>0</v>
          </cell>
          <cell r="L362">
            <v>0</v>
          </cell>
        </row>
        <row r="363">
          <cell r="A363" t="str">
            <v>01-2723TF</v>
          </cell>
          <cell r="B363" t="str">
            <v>InTouch 2012R2 Runtime 1K Tag without I/O TSE, FLB</v>
          </cell>
          <cell r="C363">
            <v>380</v>
          </cell>
          <cell r="D363" t="e">
            <v>#REF!</v>
          </cell>
          <cell r="E363">
            <v>380</v>
          </cell>
          <cell r="F363">
            <v>0</v>
          </cell>
          <cell r="G363" t="str">
            <v>A</v>
          </cell>
          <cell r="H363" t="str">
            <v>InTouch</v>
          </cell>
          <cell r="I363">
            <v>0</v>
          </cell>
          <cell r="J363">
            <v>0</v>
          </cell>
          <cell r="K363">
            <v>0</v>
          </cell>
          <cell r="L363">
            <v>0</v>
          </cell>
        </row>
        <row r="364">
          <cell r="A364" t="str">
            <v>01-2723TP</v>
          </cell>
          <cell r="B364" t="str">
            <v>InTouch 2012R2 Runtime 1K Tag without I/O TSE</v>
          </cell>
          <cell r="C364">
            <v>1855</v>
          </cell>
          <cell r="D364" t="e">
            <v>#REF!</v>
          </cell>
          <cell r="E364">
            <v>1855</v>
          </cell>
          <cell r="F364">
            <v>0</v>
          </cell>
          <cell r="G364" t="str">
            <v>A</v>
          </cell>
          <cell r="H364" t="str">
            <v>InTouch</v>
          </cell>
          <cell r="I364">
            <v>0</v>
          </cell>
          <cell r="J364">
            <v>0</v>
          </cell>
          <cell r="K364">
            <v>0</v>
          </cell>
          <cell r="L364">
            <v>0</v>
          </cell>
        </row>
        <row r="365">
          <cell r="A365" t="str">
            <v>01-2723TPF</v>
          </cell>
          <cell r="B365" t="str">
            <v>InTouch 2012R2 Runtime 1K Tag without I/O TSE, FLB</v>
          </cell>
          <cell r="C365">
            <v>380</v>
          </cell>
          <cell r="D365" t="e">
            <v>#REF!</v>
          </cell>
          <cell r="E365">
            <v>380</v>
          </cell>
          <cell r="F365">
            <v>0</v>
          </cell>
          <cell r="G365" t="str">
            <v>A</v>
          </cell>
          <cell r="H365" t="str">
            <v>InTouch</v>
          </cell>
          <cell r="I365">
            <v>0</v>
          </cell>
          <cell r="J365">
            <v>0</v>
          </cell>
          <cell r="K365">
            <v>0</v>
          </cell>
          <cell r="L365">
            <v>0</v>
          </cell>
        </row>
        <row r="366">
          <cell r="A366" t="str">
            <v>01-2724T</v>
          </cell>
          <cell r="B366" t="str">
            <v>InTouch 2012R2 Runtime 3K Tag with I/O TSE</v>
          </cell>
          <cell r="C366">
            <v>3275</v>
          </cell>
          <cell r="D366" t="e">
            <v>#REF!</v>
          </cell>
          <cell r="E366">
            <v>3275</v>
          </cell>
          <cell r="F366">
            <v>0</v>
          </cell>
          <cell r="G366" t="str">
            <v>A</v>
          </cell>
          <cell r="H366" t="str">
            <v>InTouch</v>
          </cell>
          <cell r="I366">
            <v>0</v>
          </cell>
          <cell r="J366">
            <v>0</v>
          </cell>
          <cell r="K366">
            <v>0</v>
          </cell>
          <cell r="L366">
            <v>0</v>
          </cell>
        </row>
        <row r="367">
          <cell r="A367" t="str">
            <v>01-2724TF</v>
          </cell>
          <cell r="B367" t="str">
            <v>InTouch 2012R2 Runtime 3K Tag with I/O TSE, FLB</v>
          </cell>
          <cell r="C367">
            <v>660</v>
          </cell>
          <cell r="D367" t="e">
            <v>#REF!</v>
          </cell>
          <cell r="E367">
            <v>660</v>
          </cell>
          <cell r="F367">
            <v>0</v>
          </cell>
          <cell r="G367" t="str">
            <v>A</v>
          </cell>
          <cell r="H367" t="str">
            <v>InTouch</v>
          </cell>
          <cell r="I367">
            <v>0</v>
          </cell>
          <cell r="J367">
            <v>0</v>
          </cell>
          <cell r="K367">
            <v>0</v>
          </cell>
          <cell r="L367">
            <v>0</v>
          </cell>
        </row>
        <row r="368">
          <cell r="A368" t="str">
            <v>01-2724TP</v>
          </cell>
          <cell r="B368" t="str">
            <v>InTouch 2012R2 Runtime 3K Tag with I/O TSE</v>
          </cell>
          <cell r="C368">
            <v>3275</v>
          </cell>
          <cell r="D368" t="e">
            <v>#REF!</v>
          </cell>
          <cell r="E368">
            <v>3275</v>
          </cell>
          <cell r="F368">
            <v>0</v>
          </cell>
          <cell r="G368" t="str">
            <v>A</v>
          </cell>
          <cell r="H368" t="str">
            <v>InTouch</v>
          </cell>
          <cell r="I368">
            <v>0</v>
          </cell>
          <cell r="J368">
            <v>0</v>
          </cell>
          <cell r="K368">
            <v>0</v>
          </cell>
          <cell r="L368">
            <v>0</v>
          </cell>
        </row>
        <row r="369">
          <cell r="A369" t="str">
            <v>01-2724TPF</v>
          </cell>
          <cell r="B369" t="str">
            <v>InTouch 2012R2 Runtime 3K Tag with I/O TSE, FLB</v>
          </cell>
          <cell r="C369">
            <v>660</v>
          </cell>
          <cell r="D369" t="e">
            <v>#REF!</v>
          </cell>
          <cell r="E369">
            <v>660</v>
          </cell>
          <cell r="F369">
            <v>0</v>
          </cell>
          <cell r="G369" t="str">
            <v>A</v>
          </cell>
          <cell r="H369" t="str">
            <v>InTouch</v>
          </cell>
          <cell r="I369">
            <v>0</v>
          </cell>
          <cell r="J369">
            <v>0</v>
          </cell>
          <cell r="K369">
            <v>0</v>
          </cell>
          <cell r="L369">
            <v>0</v>
          </cell>
        </row>
        <row r="370">
          <cell r="A370" t="str">
            <v>01-2725T</v>
          </cell>
          <cell r="B370" t="str">
            <v>InTouch 2012R2 Runtime 3K Tag without I/O TSE</v>
          </cell>
          <cell r="C370">
            <v>2735</v>
          </cell>
          <cell r="D370" t="e">
            <v>#REF!</v>
          </cell>
          <cell r="E370">
            <v>2735</v>
          </cell>
          <cell r="F370">
            <v>0</v>
          </cell>
          <cell r="G370" t="str">
            <v>A</v>
          </cell>
          <cell r="H370" t="str">
            <v>InTouch</v>
          </cell>
          <cell r="I370">
            <v>0</v>
          </cell>
          <cell r="J370">
            <v>0</v>
          </cell>
          <cell r="K370">
            <v>0</v>
          </cell>
          <cell r="L370">
            <v>0</v>
          </cell>
        </row>
        <row r="371">
          <cell r="A371" t="str">
            <v>01-2725TF</v>
          </cell>
          <cell r="B371" t="str">
            <v>InTouch 2012R2 Runtime 3K Tag without I/O TSE, FLB</v>
          </cell>
          <cell r="C371">
            <v>555</v>
          </cell>
          <cell r="D371" t="e">
            <v>#REF!</v>
          </cell>
          <cell r="E371">
            <v>555</v>
          </cell>
          <cell r="F371">
            <v>0</v>
          </cell>
          <cell r="G371" t="str">
            <v>A</v>
          </cell>
          <cell r="H371" t="str">
            <v>InTouch</v>
          </cell>
          <cell r="I371">
            <v>0</v>
          </cell>
          <cell r="J371">
            <v>0</v>
          </cell>
          <cell r="K371">
            <v>0</v>
          </cell>
          <cell r="L371">
            <v>0</v>
          </cell>
        </row>
        <row r="372">
          <cell r="A372" t="str">
            <v>01-2725TP</v>
          </cell>
          <cell r="B372" t="str">
            <v>InTouch 2012R2 Runtime 3K Tag without I/O TSE</v>
          </cell>
          <cell r="C372">
            <v>2735</v>
          </cell>
          <cell r="D372" t="e">
            <v>#REF!</v>
          </cell>
          <cell r="E372">
            <v>2735</v>
          </cell>
          <cell r="F372">
            <v>0</v>
          </cell>
          <cell r="G372" t="str">
            <v>A</v>
          </cell>
          <cell r="H372" t="str">
            <v>InTouch</v>
          </cell>
          <cell r="I372">
            <v>0</v>
          </cell>
          <cell r="J372">
            <v>0</v>
          </cell>
          <cell r="K372">
            <v>0</v>
          </cell>
          <cell r="L372">
            <v>0</v>
          </cell>
        </row>
        <row r="373">
          <cell r="A373" t="str">
            <v>01-2725TPF</v>
          </cell>
          <cell r="B373" t="str">
            <v>InTouch 2012R2 Runtime 3K Tag without I/O TSE, FLB</v>
          </cell>
          <cell r="C373">
            <v>555</v>
          </cell>
          <cell r="D373" t="e">
            <v>#REF!</v>
          </cell>
          <cell r="E373">
            <v>555</v>
          </cell>
          <cell r="F373">
            <v>0</v>
          </cell>
          <cell r="G373" t="str">
            <v>A</v>
          </cell>
          <cell r="H373" t="str">
            <v>InTouch</v>
          </cell>
          <cell r="I373">
            <v>0</v>
          </cell>
          <cell r="J373">
            <v>0</v>
          </cell>
          <cell r="K373">
            <v>0</v>
          </cell>
          <cell r="L373">
            <v>0</v>
          </cell>
        </row>
        <row r="374">
          <cell r="A374" t="str">
            <v>01-2726T</v>
          </cell>
          <cell r="B374" t="str">
            <v>InTouch 2012R2 Runtime 60K Tag with I/O TSE</v>
          </cell>
          <cell r="C374">
            <v>5910</v>
          </cell>
          <cell r="D374" t="e">
            <v>#REF!</v>
          </cell>
          <cell r="E374">
            <v>5910</v>
          </cell>
          <cell r="F374">
            <v>0</v>
          </cell>
          <cell r="G374" t="str">
            <v>A</v>
          </cell>
          <cell r="H374" t="str">
            <v>InTouch</v>
          </cell>
          <cell r="I374">
            <v>0</v>
          </cell>
          <cell r="J374">
            <v>0</v>
          </cell>
          <cell r="K374">
            <v>0</v>
          </cell>
          <cell r="L374">
            <v>0</v>
          </cell>
        </row>
        <row r="375">
          <cell r="A375" t="str">
            <v>01-2726TF</v>
          </cell>
          <cell r="B375" t="str">
            <v>InTouch 2012R2 Runtime 60K Tag with I/O TSE, FLB</v>
          </cell>
          <cell r="C375">
            <v>1185</v>
          </cell>
          <cell r="D375" t="e">
            <v>#REF!</v>
          </cell>
          <cell r="E375">
            <v>1185</v>
          </cell>
          <cell r="F375">
            <v>0</v>
          </cell>
          <cell r="G375" t="str">
            <v>A</v>
          </cell>
          <cell r="H375" t="str">
            <v>InTouch</v>
          </cell>
          <cell r="I375">
            <v>0</v>
          </cell>
          <cell r="J375">
            <v>0</v>
          </cell>
          <cell r="K375">
            <v>0</v>
          </cell>
          <cell r="L375">
            <v>0</v>
          </cell>
        </row>
        <row r="376">
          <cell r="A376" t="str">
            <v>01-2726TP</v>
          </cell>
          <cell r="B376" t="str">
            <v>InTouch 2012R2 Runtime 60K Tag with I/O TSE</v>
          </cell>
          <cell r="C376">
            <v>5910</v>
          </cell>
          <cell r="D376" t="e">
            <v>#REF!</v>
          </cell>
          <cell r="E376">
            <v>5910</v>
          </cell>
          <cell r="F376">
            <v>0</v>
          </cell>
          <cell r="G376" t="str">
            <v>A</v>
          </cell>
          <cell r="H376" t="str">
            <v>InTouch</v>
          </cell>
          <cell r="I376">
            <v>0</v>
          </cell>
          <cell r="J376">
            <v>0</v>
          </cell>
          <cell r="K376">
            <v>0</v>
          </cell>
          <cell r="L376">
            <v>0</v>
          </cell>
        </row>
        <row r="377">
          <cell r="A377" t="str">
            <v>01-2726TPF</v>
          </cell>
          <cell r="B377" t="str">
            <v>InTouch 2012R2 Runtime 60K Tag with I/O TSE, FLB</v>
          </cell>
          <cell r="C377">
            <v>1185</v>
          </cell>
          <cell r="D377" t="e">
            <v>#REF!</v>
          </cell>
          <cell r="E377">
            <v>1185</v>
          </cell>
          <cell r="F377">
            <v>0</v>
          </cell>
          <cell r="G377" t="str">
            <v>A</v>
          </cell>
          <cell r="H377" t="str">
            <v>InTouch</v>
          </cell>
          <cell r="I377">
            <v>0</v>
          </cell>
          <cell r="J377">
            <v>0</v>
          </cell>
          <cell r="K377">
            <v>0</v>
          </cell>
          <cell r="L377">
            <v>0</v>
          </cell>
        </row>
        <row r="378">
          <cell r="A378" t="str">
            <v>01-2727T</v>
          </cell>
          <cell r="B378" t="str">
            <v>InTouch 2012R2 Runtime 60K Tag without I/O TSE</v>
          </cell>
          <cell r="C378">
            <v>4700</v>
          </cell>
          <cell r="D378" t="e">
            <v>#REF!</v>
          </cell>
          <cell r="E378">
            <v>4700</v>
          </cell>
          <cell r="F378">
            <v>0</v>
          </cell>
          <cell r="G378" t="str">
            <v>A</v>
          </cell>
          <cell r="H378" t="str">
            <v>InTouch</v>
          </cell>
          <cell r="I378">
            <v>0</v>
          </cell>
          <cell r="J378">
            <v>0</v>
          </cell>
          <cell r="K378">
            <v>0</v>
          </cell>
          <cell r="L378">
            <v>0</v>
          </cell>
        </row>
        <row r="379">
          <cell r="A379" t="str">
            <v>01-2727TF</v>
          </cell>
          <cell r="B379" t="str">
            <v>InTouch 2012R2 Runtime 60K Tag without I/O TSE, FLB</v>
          </cell>
          <cell r="C379">
            <v>945</v>
          </cell>
          <cell r="D379" t="e">
            <v>#REF!</v>
          </cell>
          <cell r="E379">
            <v>945</v>
          </cell>
          <cell r="F379">
            <v>0</v>
          </cell>
          <cell r="G379" t="str">
            <v>A</v>
          </cell>
          <cell r="H379" t="str">
            <v>InTouch</v>
          </cell>
          <cell r="I379">
            <v>0</v>
          </cell>
          <cell r="J379">
            <v>0</v>
          </cell>
          <cell r="K379">
            <v>0</v>
          </cell>
          <cell r="L379">
            <v>0</v>
          </cell>
        </row>
        <row r="380">
          <cell r="A380" t="str">
            <v>01-2727TP</v>
          </cell>
          <cell r="B380" t="str">
            <v>InTouch 2012R2 Runtime 60K Tag without I/O TSE</v>
          </cell>
          <cell r="C380">
            <v>4700</v>
          </cell>
          <cell r="D380" t="e">
            <v>#REF!</v>
          </cell>
          <cell r="E380">
            <v>4700</v>
          </cell>
          <cell r="F380">
            <v>0</v>
          </cell>
          <cell r="G380" t="str">
            <v>A</v>
          </cell>
          <cell r="H380" t="str">
            <v>InTouch</v>
          </cell>
          <cell r="I380">
            <v>0</v>
          </cell>
          <cell r="J380">
            <v>0</v>
          </cell>
          <cell r="K380">
            <v>0</v>
          </cell>
          <cell r="L380">
            <v>0</v>
          </cell>
        </row>
        <row r="381">
          <cell r="A381" t="str">
            <v>01-2727TPF</v>
          </cell>
          <cell r="B381" t="str">
            <v>InTouch 2012R2 Runtime 60K Tag without I/O TSE, FLB</v>
          </cell>
          <cell r="C381">
            <v>945</v>
          </cell>
          <cell r="D381" t="e">
            <v>#REF!</v>
          </cell>
          <cell r="E381">
            <v>945</v>
          </cell>
          <cell r="F381">
            <v>0</v>
          </cell>
          <cell r="G381" t="str">
            <v>A</v>
          </cell>
          <cell r="H381" t="str">
            <v>InTouch</v>
          </cell>
          <cell r="I381">
            <v>0</v>
          </cell>
          <cell r="J381">
            <v>0</v>
          </cell>
          <cell r="K381">
            <v>0</v>
          </cell>
          <cell r="L381">
            <v>0</v>
          </cell>
        </row>
        <row r="382">
          <cell r="A382" t="str">
            <v>01-2728</v>
          </cell>
          <cell r="B382" t="str">
            <v>InTouch 2012R2 RT Read-only 60K Tag w/o I/O</v>
          </cell>
          <cell r="C382">
            <v>1355</v>
          </cell>
          <cell r="D382" t="e">
            <v>#REF!</v>
          </cell>
          <cell r="E382">
            <v>1355</v>
          </cell>
          <cell r="F382">
            <v>0</v>
          </cell>
          <cell r="G382" t="str">
            <v>A</v>
          </cell>
          <cell r="H382" t="str">
            <v>InTouch</v>
          </cell>
          <cell r="I382">
            <v>0</v>
          </cell>
          <cell r="J382">
            <v>0</v>
          </cell>
          <cell r="K382">
            <v>0</v>
          </cell>
          <cell r="L382">
            <v>0</v>
          </cell>
        </row>
        <row r="383">
          <cell r="A383" t="str">
            <v>01-2729</v>
          </cell>
          <cell r="B383" t="str">
            <v>InTouch 2012R2 RT Read-only 60K Tag w/o I/O, 5 Pack</v>
          </cell>
          <cell r="C383">
            <v>6000</v>
          </cell>
          <cell r="D383" t="e">
            <v>#REF!</v>
          </cell>
          <cell r="E383">
            <v>6000</v>
          </cell>
          <cell r="F383">
            <v>0</v>
          </cell>
          <cell r="G383" t="str">
            <v>A</v>
          </cell>
          <cell r="H383" t="str">
            <v>InTouch</v>
          </cell>
          <cell r="I383">
            <v>0</v>
          </cell>
          <cell r="J383">
            <v>0</v>
          </cell>
          <cell r="K383">
            <v>0</v>
          </cell>
          <cell r="L383">
            <v>0</v>
          </cell>
        </row>
        <row r="384">
          <cell r="A384" t="str">
            <v>01-2730</v>
          </cell>
          <cell r="B384" t="str">
            <v>InTouch 2012R2 RT Read-only 60K Tag w/o I/O, 10 Pack</v>
          </cell>
          <cell r="C384">
            <v>11335</v>
          </cell>
          <cell r="D384" t="e">
            <v>#REF!</v>
          </cell>
          <cell r="E384">
            <v>11335</v>
          </cell>
          <cell r="F384">
            <v>0</v>
          </cell>
          <cell r="G384" t="str">
            <v>A</v>
          </cell>
          <cell r="H384" t="str">
            <v>InTouch</v>
          </cell>
          <cell r="I384">
            <v>0</v>
          </cell>
          <cell r="J384">
            <v>0</v>
          </cell>
          <cell r="K384">
            <v>0</v>
          </cell>
          <cell r="L384">
            <v>0</v>
          </cell>
        </row>
        <row r="385">
          <cell r="A385" t="str">
            <v>01-2731</v>
          </cell>
          <cell r="B385" t="str">
            <v>InTouch 2012R2 RT Read-only 60K Tag w/o I/O, 20 Pack</v>
          </cell>
          <cell r="C385">
            <v>21325</v>
          </cell>
          <cell r="D385" t="e">
            <v>#REF!</v>
          </cell>
          <cell r="E385">
            <v>21325</v>
          </cell>
          <cell r="F385">
            <v>0</v>
          </cell>
          <cell r="G385" t="str">
            <v>A</v>
          </cell>
          <cell r="H385" t="str">
            <v>InTouch</v>
          </cell>
          <cell r="I385">
            <v>0</v>
          </cell>
          <cell r="J385">
            <v>0</v>
          </cell>
          <cell r="K385">
            <v>0</v>
          </cell>
          <cell r="L385">
            <v>0</v>
          </cell>
        </row>
        <row r="386">
          <cell r="A386" t="str">
            <v>01-2732</v>
          </cell>
          <cell r="B386" t="str">
            <v>InTouch 2012R2 RT Read-only 60K Tag w/o I/O, 100 Pack</v>
          </cell>
          <cell r="C386">
            <v>89290</v>
          </cell>
          <cell r="D386" t="e">
            <v>#REF!</v>
          </cell>
          <cell r="E386">
            <v>89290</v>
          </cell>
          <cell r="F386">
            <v>0</v>
          </cell>
          <cell r="G386" t="str">
            <v>A</v>
          </cell>
          <cell r="H386" t="str">
            <v>InTouch</v>
          </cell>
          <cell r="I386">
            <v>0</v>
          </cell>
          <cell r="J386">
            <v>0</v>
          </cell>
          <cell r="K386">
            <v>0</v>
          </cell>
          <cell r="L386">
            <v>0</v>
          </cell>
        </row>
        <row r="387">
          <cell r="A387" t="str">
            <v>01-2733T</v>
          </cell>
          <cell r="B387" t="str">
            <v>InTouch 2012R2 RT Read-only 60K Tag w/o I/O TSE</v>
          </cell>
          <cell r="C387">
            <v>1355</v>
          </cell>
          <cell r="D387" t="e">
            <v>#REF!</v>
          </cell>
          <cell r="E387">
            <v>1355</v>
          </cell>
          <cell r="F387">
            <v>0</v>
          </cell>
          <cell r="G387" t="str">
            <v>A</v>
          </cell>
          <cell r="H387" t="str">
            <v>InTouch</v>
          </cell>
          <cell r="I387">
            <v>0</v>
          </cell>
          <cell r="J387">
            <v>0</v>
          </cell>
          <cell r="K387">
            <v>0</v>
          </cell>
          <cell r="L387">
            <v>0</v>
          </cell>
        </row>
        <row r="388">
          <cell r="A388" t="str">
            <v>01-2733TF</v>
          </cell>
          <cell r="B388" t="str">
            <v>InTouch 2012R2 RT Read-only 60K Tag w/o I/O TSE, FLB</v>
          </cell>
          <cell r="C388">
            <v>280</v>
          </cell>
          <cell r="D388" t="e">
            <v>#REF!</v>
          </cell>
          <cell r="E388">
            <v>280</v>
          </cell>
          <cell r="F388">
            <v>0</v>
          </cell>
          <cell r="G388" t="str">
            <v>A</v>
          </cell>
          <cell r="H388" t="str">
            <v>InTouch</v>
          </cell>
          <cell r="I388">
            <v>0</v>
          </cell>
          <cell r="J388">
            <v>0</v>
          </cell>
          <cell r="K388">
            <v>0</v>
          </cell>
          <cell r="L388">
            <v>0</v>
          </cell>
        </row>
        <row r="389">
          <cell r="A389" t="str">
            <v>01-2733TP</v>
          </cell>
          <cell r="B389" t="str">
            <v>InTouch 2012R2 RT Read-only 60K Tag w/o I/O TSE</v>
          </cell>
          <cell r="C389">
            <v>1355</v>
          </cell>
          <cell r="D389" t="e">
            <v>#REF!</v>
          </cell>
          <cell r="E389">
            <v>1355</v>
          </cell>
          <cell r="F389">
            <v>0</v>
          </cell>
          <cell r="G389" t="str">
            <v>A</v>
          </cell>
          <cell r="H389" t="str">
            <v>InTouch</v>
          </cell>
          <cell r="I389">
            <v>0</v>
          </cell>
          <cell r="J389">
            <v>0</v>
          </cell>
          <cell r="K389">
            <v>0</v>
          </cell>
          <cell r="L389">
            <v>0</v>
          </cell>
        </row>
        <row r="390">
          <cell r="A390" t="str">
            <v>01-2733TPF</v>
          </cell>
          <cell r="B390" t="str">
            <v>InTouch 2012R2 RT Read-only 60K Tag w/o I/O TSE, FLB</v>
          </cell>
          <cell r="C390">
            <v>280</v>
          </cell>
          <cell r="D390" t="e">
            <v>#REF!</v>
          </cell>
          <cell r="E390">
            <v>280</v>
          </cell>
          <cell r="F390">
            <v>0</v>
          </cell>
          <cell r="G390" t="str">
            <v>A</v>
          </cell>
          <cell r="H390" t="str">
            <v>InTouch</v>
          </cell>
          <cell r="I390">
            <v>0</v>
          </cell>
          <cell r="J390">
            <v>0</v>
          </cell>
          <cell r="K390">
            <v>0</v>
          </cell>
          <cell r="L390">
            <v>0</v>
          </cell>
        </row>
        <row r="391">
          <cell r="A391" t="str">
            <v>01-2772T</v>
          </cell>
          <cell r="B391" t="str">
            <v>InTouch 2012R2 Runtime 500 Tag with I/O TSE Conc</v>
          </cell>
          <cell r="C391">
            <v>3040</v>
          </cell>
          <cell r="D391" t="e">
            <v>#REF!</v>
          </cell>
          <cell r="E391">
            <v>3040</v>
          </cell>
          <cell r="F391">
            <v>0</v>
          </cell>
          <cell r="G391" t="str">
            <v>A</v>
          </cell>
          <cell r="H391" t="str">
            <v>InTouch</v>
          </cell>
          <cell r="I391">
            <v>0</v>
          </cell>
          <cell r="J391">
            <v>0</v>
          </cell>
          <cell r="K391">
            <v>0</v>
          </cell>
          <cell r="L391">
            <v>0</v>
          </cell>
        </row>
        <row r="392">
          <cell r="A392" t="str">
            <v>01-2772TF</v>
          </cell>
          <cell r="B392" t="str">
            <v>InTouch 2012R2 Runtime 500 Tag with I/O TSE Conc, FLB</v>
          </cell>
          <cell r="C392">
            <v>585</v>
          </cell>
          <cell r="D392" t="e">
            <v>#REF!</v>
          </cell>
          <cell r="E392">
            <v>585</v>
          </cell>
          <cell r="F392">
            <v>0</v>
          </cell>
          <cell r="G392" t="str">
            <v>A</v>
          </cell>
          <cell r="H392" t="str">
            <v>InTouch</v>
          </cell>
          <cell r="I392">
            <v>0</v>
          </cell>
          <cell r="J392">
            <v>0</v>
          </cell>
          <cell r="K392">
            <v>0</v>
          </cell>
          <cell r="L392">
            <v>0</v>
          </cell>
        </row>
        <row r="393">
          <cell r="A393" t="str">
            <v>01-2772TP</v>
          </cell>
          <cell r="B393" t="str">
            <v>InTouch 2012R2 Runtime 500 Tag with I/O TSE Conc</v>
          </cell>
          <cell r="C393">
            <v>3040</v>
          </cell>
          <cell r="D393" t="e">
            <v>#REF!</v>
          </cell>
          <cell r="E393">
            <v>3040</v>
          </cell>
          <cell r="F393">
            <v>0</v>
          </cell>
          <cell r="G393" t="str">
            <v>A</v>
          </cell>
          <cell r="H393" t="str">
            <v>InTouch</v>
          </cell>
          <cell r="I393">
            <v>0</v>
          </cell>
          <cell r="J393">
            <v>0</v>
          </cell>
          <cell r="K393">
            <v>0</v>
          </cell>
          <cell r="L393">
            <v>0</v>
          </cell>
        </row>
        <row r="394">
          <cell r="A394" t="str">
            <v>01-2772TPF</v>
          </cell>
          <cell r="B394" t="str">
            <v>InTouch 2012R2 Runtime 500 Tag with I/O TSE Conc, FLB</v>
          </cell>
          <cell r="C394">
            <v>585</v>
          </cell>
          <cell r="D394" t="e">
            <v>#REF!</v>
          </cell>
          <cell r="E394">
            <v>585</v>
          </cell>
          <cell r="F394">
            <v>0</v>
          </cell>
          <cell r="G394" t="str">
            <v>A</v>
          </cell>
          <cell r="H394" t="str">
            <v>InTouch</v>
          </cell>
          <cell r="I394">
            <v>0</v>
          </cell>
          <cell r="J394">
            <v>0</v>
          </cell>
          <cell r="K394">
            <v>0</v>
          </cell>
          <cell r="L394">
            <v>0</v>
          </cell>
        </row>
        <row r="395">
          <cell r="A395" t="str">
            <v>01-2773T</v>
          </cell>
          <cell r="B395" t="str">
            <v>InTouch 2012R2 Runtime 500 Tag without I/O TSE Conc</v>
          </cell>
          <cell r="C395">
            <v>2060</v>
          </cell>
          <cell r="D395" t="e">
            <v>#REF!</v>
          </cell>
          <cell r="E395">
            <v>2060</v>
          </cell>
          <cell r="F395">
            <v>0</v>
          </cell>
          <cell r="G395" t="str">
            <v>A</v>
          </cell>
          <cell r="H395" t="str">
            <v>InTouch</v>
          </cell>
          <cell r="I395">
            <v>0</v>
          </cell>
          <cell r="J395">
            <v>0</v>
          </cell>
          <cell r="K395">
            <v>0</v>
          </cell>
          <cell r="L395">
            <v>0</v>
          </cell>
        </row>
        <row r="396">
          <cell r="A396" t="str">
            <v>01-2773TF</v>
          </cell>
          <cell r="B396" t="str">
            <v>InTouch 2012R2 Runtime 500 Tag without I/O TSE Conc, FLB</v>
          </cell>
          <cell r="C396">
            <v>415</v>
          </cell>
          <cell r="D396" t="e">
            <v>#REF!</v>
          </cell>
          <cell r="E396">
            <v>415</v>
          </cell>
          <cell r="F396">
            <v>0</v>
          </cell>
          <cell r="G396" t="str">
            <v>A</v>
          </cell>
          <cell r="H396" t="str">
            <v>InTouch</v>
          </cell>
          <cell r="I396">
            <v>0</v>
          </cell>
          <cell r="J396">
            <v>0</v>
          </cell>
          <cell r="K396">
            <v>0</v>
          </cell>
          <cell r="L396">
            <v>0</v>
          </cell>
        </row>
        <row r="397">
          <cell r="A397" t="str">
            <v>01-2773TP</v>
          </cell>
          <cell r="B397" t="str">
            <v>InTouch 2012R2 Runtime 500 Tag without I/O TSE Conc</v>
          </cell>
          <cell r="C397">
            <v>2060</v>
          </cell>
          <cell r="D397" t="e">
            <v>#REF!</v>
          </cell>
          <cell r="E397">
            <v>2060</v>
          </cell>
          <cell r="F397">
            <v>0</v>
          </cell>
          <cell r="G397" t="str">
            <v>A</v>
          </cell>
          <cell r="H397" t="str">
            <v>InTouch</v>
          </cell>
          <cell r="I397">
            <v>0</v>
          </cell>
          <cell r="J397">
            <v>0</v>
          </cell>
          <cell r="K397">
            <v>0</v>
          </cell>
          <cell r="L397">
            <v>0</v>
          </cell>
        </row>
        <row r="398">
          <cell r="A398" t="str">
            <v>01-2773TPF</v>
          </cell>
          <cell r="B398" t="str">
            <v>InTouch 2012R2 Runtime 500 Tag without I/O TSE Conc, FLB</v>
          </cell>
          <cell r="C398">
            <v>415</v>
          </cell>
          <cell r="D398" t="e">
            <v>#REF!</v>
          </cell>
          <cell r="E398">
            <v>415</v>
          </cell>
          <cell r="F398">
            <v>0</v>
          </cell>
          <cell r="G398" t="str">
            <v>A</v>
          </cell>
          <cell r="H398" t="str">
            <v>InTouch</v>
          </cell>
          <cell r="I398">
            <v>0</v>
          </cell>
          <cell r="J398">
            <v>0</v>
          </cell>
          <cell r="K398">
            <v>0</v>
          </cell>
          <cell r="L398">
            <v>0</v>
          </cell>
        </row>
        <row r="399">
          <cell r="A399" t="str">
            <v>01-2774T</v>
          </cell>
          <cell r="B399" t="str">
            <v>InTouch 2012R2 Runtime 1K Tag with I/O TSE Conc</v>
          </cell>
          <cell r="C399">
            <v>3475</v>
          </cell>
          <cell r="D399" t="e">
            <v>#REF!</v>
          </cell>
          <cell r="E399">
            <v>3475</v>
          </cell>
          <cell r="F399">
            <v>0</v>
          </cell>
          <cell r="G399" t="str">
            <v>A</v>
          </cell>
          <cell r="H399" t="str">
            <v>InTouch</v>
          </cell>
          <cell r="I399">
            <v>0</v>
          </cell>
          <cell r="J399">
            <v>0</v>
          </cell>
          <cell r="K399">
            <v>0</v>
          </cell>
          <cell r="L399">
            <v>0</v>
          </cell>
        </row>
        <row r="400">
          <cell r="A400" t="str">
            <v>01-2774TF</v>
          </cell>
          <cell r="B400" t="str">
            <v>InTouch 2012R2 Runtime 1K Tag with I/O TSE Conc, FLB</v>
          </cell>
          <cell r="C400">
            <v>700</v>
          </cell>
          <cell r="D400" t="e">
            <v>#REF!</v>
          </cell>
          <cell r="E400">
            <v>700</v>
          </cell>
          <cell r="F400">
            <v>0</v>
          </cell>
          <cell r="G400" t="str">
            <v>A</v>
          </cell>
          <cell r="H400" t="str">
            <v>InTouch</v>
          </cell>
          <cell r="I400">
            <v>0</v>
          </cell>
          <cell r="J400">
            <v>0</v>
          </cell>
          <cell r="K400">
            <v>0</v>
          </cell>
          <cell r="L400">
            <v>0</v>
          </cell>
        </row>
        <row r="401">
          <cell r="A401" t="str">
            <v>01-2774TP</v>
          </cell>
          <cell r="B401" t="str">
            <v>InTouch 2012R2 Runtime 1K Tag with I/O TSE Conc</v>
          </cell>
          <cell r="C401">
            <v>3475</v>
          </cell>
          <cell r="D401" t="e">
            <v>#REF!</v>
          </cell>
          <cell r="E401">
            <v>3475</v>
          </cell>
          <cell r="F401">
            <v>0</v>
          </cell>
          <cell r="G401" t="str">
            <v>A</v>
          </cell>
          <cell r="H401" t="str">
            <v>InTouch</v>
          </cell>
          <cell r="I401">
            <v>0</v>
          </cell>
          <cell r="J401">
            <v>0</v>
          </cell>
          <cell r="K401">
            <v>0</v>
          </cell>
          <cell r="L401">
            <v>0</v>
          </cell>
        </row>
        <row r="402">
          <cell r="A402" t="str">
            <v>01-2774TPF</v>
          </cell>
          <cell r="B402" t="str">
            <v>InTouch 2012R2 Runtime 1K Tag with I/O TSE Conc, FLB</v>
          </cell>
          <cell r="C402">
            <v>700</v>
          </cell>
          <cell r="D402" t="e">
            <v>#REF!</v>
          </cell>
          <cell r="E402">
            <v>700</v>
          </cell>
          <cell r="F402">
            <v>0</v>
          </cell>
          <cell r="G402" t="str">
            <v>A</v>
          </cell>
          <cell r="H402" t="str">
            <v>InTouch</v>
          </cell>
          <cell r="I402">
            <v>0</v>
          </cell>
          <cell r="J402">
            <v>0</v>
          </cell>
          <cell r="K402">
            <v>0</v>
          </cell>
          <cell r="L402">
            <v>0</v>
          </cell>
        </row>
        <row r="403">
          <cell r="A403" t="str">
            <v>01-2775TF</v>
          </cell>
          <cell r="B403" t="str">
            <v>InTouch 2012R2 Runtime 1K Tag without I/O TSE Conc, FLB</v>
          </cell>
          <cell r="C403">
            <v>485</v>
          </cell>
          <cell r="D403" t="e">
            <v>#REF!</v>
          </cell>
          <cell r="E403">
            <v>485</v>
          </cell>
          <cell r="F403">
            <v>0</v>
          </cell>
          <cell r="G403" t="str">
            <v>A</v>
          </cell>
          <cell r="H403" t="str">
            <v>InTouch</v>
          </cell>
          <cell r="I403">
            <v>0</v>
          </cell>
          <cell r="J403">
            <v>0</v>
          </cell>
          <cell r="K403">
            <v>0</v>
          </cell>
          <cell r="L403">
            <v>0</v>
          </cell>
        </row>
        <row r="404">
          <cell r="A404" t="str">
            <v>01-2775TPF</v>
          </cell>
          <cell r="B404" t="str">
            <v>InTouch 2012R2 Runtime 1K Tag without I/O TSE Conc, FLB</v>
          </cell>
          <cell r="C404">
            <v>485</v>
          </cell>
          <cell r="D404" t="e">
            <v>#REF!</v>
          </cell>
          <cell r="E404">
            <v>485</v>
          </cell>
          <cell r="F404">
            <v>0</v>
          </cell>
          <cell r="G404" t="str">
            <v>A</v>
          </cell>
          <cell r="H404" t="str">
            <v>InTouch</v>
          </cell>
          <cell r="I404">
            <v>0</v>
          </cell>
          <cell r="J404">
            <v>0</v>
          </cell>
          <cell r="K404">
            <v>0</v>
          </cell>
          <cell r="L404">
            <v>0</v>
          </cell>
        </row>
        <row r="405">
          <cell r="A405" t="str">
            <v>01-2776T</v>
          </cell>
          <cell r="B405" t="str">
            <v>InTouch 2012R2 Runtime 3K Tag with I/O TSE Conc</v>
          </cell>
          <cell r="C405">
            <v>4255</v>
          </cell>
          <cell r="D405" t="e">
            <v>#REF!</v>
          </cell>
          <cell r="E405">
            <v>4255</v>
          </cell>
          <cell r="F405">
            <v>0</v>
          </cell>
          <cell r="G405" t="str">
            <v>A</v>
          </cell>
          <cell r="H405" t="str">
            <v>InTouch</v>
          </cell>
          <cell r="I405">
            <v>0</v>
          </cell>
          <cell r="J405">
            <v>0</v>
          </cell>
          <cell r="K405">
            <v>0</v>
          </cell>
          <cell r="L405">
            <v>0</v>
          </cell>
        </row>
        <row r="406">
          <cell r="A406" t="str">
            <v>01-2776TF</v>
          </cell>
          <cell r="B406" t="str">
            <v>InTouch 2012R2 Runtime 3K Tag with I/O TSE Conc, FLB</v>
          </cell>
          <cell r="C406">
            <v>860</v>
          </cell>
          <cell r="D406" t="e">
            <v>#REF!</v>
          </cell>
          <cell r="E406">
            <v>860</v>
          </cell>
          <cell r="F406">
            <v>0</v>
          </cell>
          <cell r="G406" t="str">
            <v>A</v>
          </cell>
          <cell r="H406" t="str">
            <v>InTouch</v>
          </cell>
          <cell r="I406">
            <v>0</v>
          </cell>
          <cell r="J406">
            <v>0</v>
          </cell>
          <cell r="K406">
            <v>0</v>
          </cell>
          <cell r="L406">
            <v>0</v>
          </cell>
        </row>
        <row r="407">
          <cell r="A407" t="str">
            <v>01-2776TP</v>
          </cell>
          <cell r="B407" t="str">
            <v>InTouch 2012R2 Runtime 3K Tag with I/O TSE Conc</v>
          </cell>
          <cell r="C407">
            <v>4255</v>
          </cell>
          <cell r="D407" t="e">
            <v>#REF!</v>
          </cell>
          <cell r="E407">
            <v>4255</v>
          </cell>
          <cell r="F407">
            <v>0</v>
          </cell>
          <cell r="G407" t="str">
            <v>A</v>
          </cell>
          <cell r="H407" t="str">
            <v>InTouch</v>
          </cell>
          <cell r="I407">
            <v>0</v>
          </cell>
          <cell r="J407">
            <v>0</v>
          </cell>
          <cell r="K407">
            <v>0</v>
          </cell>
          <cell r="L407">
            <v>0</v>
          </cell>
        </row>
        <row r="408">
          <cell r="A408" t="str">
            <v>01-2776TPF</v>
          </cell>
          <cell r="B408" t="str">
            <v>InTouch 2012R2 Runtime 3K Tag with I/O TSE Conc, FLB</v>
          </cell>
          <cell r="C408">
            <v>860</v>
          </cell>
          <cell r="D408" t="e">
            <v>#REF!</v>
          </cell>
          <cell r="E408">
            <v>860</v>
          </cell>
          <cell r="F408">
            <v>0</v>
          </cell>
          <cell r="G408" t="str">
            <v>A</v>
          </cell>
          <cell r="H408" t="str">
            <v>InTouch</v>
          </cell>
          <cell r="I408">
            <v>0</v>
          </cell>
          <cell r="J408">
            <v>0</v>
          </cell>
          <cell r="K408">
            <v>0</v>
          </cell>
          <cell r="L408">
            <v>0</v>
          </cell>
        </row>
        <row r="409">
          <cell r="A409" t="str">
            <v>01-2777T</v>
          </cell>
          <cell r="B409" t="str">
            <v>InTouch 2012R2 Runtime 3K Tag without I/O TSE Conc</v>
          </cell>
          <cell r="C409">
            <v>3555</v>
          </cell>
          <cell r="D409" t="e">
            <v>#REF!</v>
          </cell>
          <cell r="E409">
            <v>3555</v>
          </cell>
          <cell r="F409">
            <v>0</v>
          </cell>
          <cell r="G409" t="str">
            <v>A</v>
          </cell>
          <cell r="H409" t="str">
            <v>InTouch</v>
          </cell>
          <cell r="I409">
            <v>0</v>
          </cell>
          <cell r="J409">
            <v>0</v>
          </cell>
          <cell r="K409">
            <v>0</v>
          </cell>
          <cell r="L409">
            <v>0</v>
          </cell>
        </row>
        <row r="410">
          <cell r="A410" t="str">
            <v>01-2777TF</v>
          </cell>
          <cell r="B410" t="str">
            <v>InTouch 2012R2 Runtime 3K Tag without I/O TSE Conc, FLB</v>
          </cell>
          <cell r="C410">
            <v>715</v>
          </cell>
          <cell r="D410" t="e">
            <v>#REF!</v>
          </cell>
          <cell r="E410">
            <v>715</v>
          </cell>
          <cell r="F410">
            <v>0</v>
          </cell>
          <cell r="G410" t="str">
            <v>A</v>
          </cell>
          <cell r="H410" t="str">
            <v>InTouch</v>
          </cell>
          <cell r="I410">
            <v>0</v>
          </cell>
          <cell r="J410">
            <v>0</v>
          </cell>
          <cell r="K410">
            <v>0</v>
          </cell>
          <cell r="L410">
            <v>0</v>
          </cell>
        </row>
        <row r="411">
          <cell r="A411" t="str">
            <v>01-2777TP</v>
          </cell>
          <cell r="B411" t="str">
            <v>InTouch 2012R2 Runtime 3K Tag without I/O TSE Conc</v>
          </cell>
          <cell r="C411">
            <v>3555</v>
          </cell>
          <cell r="D411" t="e">
            <v>#REF!</v>
          </cell>
          <cell r="E411">
            <v>3555</v>
          </cell>
          <cell r="F411">
            <v>0</v>
          </cell>
          <cell r="G411" t="str">
            <v>A</v>
          </cell>
          <cell r="H411" t="str">
            <v>InTouch</v>
          </cell>
          <cell r="I411">
            <v>0</v>
          </cell>
          <cell r="J411">
            <v>0</v>
          </cell>
          <cell r="K411">
            <v>0</v>
          </cell>
          <cell r="L411">
            <v>0</v>
          </cell>
        </row>
        <row r="412">
          <cell r="A412" t="str">
            <v>01-2777TPF</v>
          </cell>
          <cell r="B412" t="str">
            <v>InTouch 2012R2 Runtime 3K Tag without I/O TSE Conc, FLB</v>
          </cell>
          <cell r="C412">
            <v>715</v>
          </cell>
          <cell r="D412" t="e">
            <v>#REF!</v>
          </cell>
          <cell r="E412">
            <v>715</v>
          </cell>
          <cell r="F412">
            <v>0</v>
          </cell>
          <cell r="G412" t="str">
            <v>A</v>
          </cell>
          <cell r="H412" t="str">
            <v>InTouch</v>
          </cell>
          <cell r="I412">
            <v>0</v>
          </cell>
          <cell r="J412">
            <v>0</v>
          </cell>
          <cell r="K412">
            <v>0</v>
          </cell>
          <cell r="L412">
            <v>0</v>
          </cell>
        </row>
        <row r="413">
          <cell r="A413" t="str">
            <v>01-2778T</v>
          </cell>
          <cell r="B413" t="str">
            <v>InTouch 2012R2 Runtime 60K Tag with I/O TSE Conc</v>
          </cell>
          <cell r="C413">
            <v>7680</v>
          </cell>
          <cell r="D413" t="e">
            <v>#REF!</v>
          </cell>
          <cell r="E413">
            <v>7680</v>
          </cell>
          <cell r="F413">
            <v>0</v>
          </cell>
          <cell r="G413" t="str">
            <v>A</v>
          </cell>
          <cell r="H413" t="str">
            <v>InTouch</v>
          </cell>
          <cell r="I413">
            <v>0</v>
          </cell>
          <cell r="J413">
            <v>0</v>
          </cell>
          <cell r="K413">
            <v>0</v>
          </cell>
          <cell r="L413">
            <v>0</v>
          </cell>
        </row>
        <row r="414">
          <cell r="A414" t="str">
            <v>01-2778TF</v>
          </cell>
          <cell r="B414" t="str">
            <v>InTouch 2012R2 Runtime 60K Tag with I/O TSE Conc, FLB</v>
          </cell>
          <cell r="C414">
            <v>1540</v>
          </cell>
          <cell r="D414" t="e">
            <v>#REF!</v>
          </cell>
          <cell r="E414">
            <v>1540</v>
          </cell>
          <cell r="F414">
            <v>0</v>
          </cell>
          <cell r="G414" t="str">
            <v>A</v>
          </cell>
          <cell r="H414" t="str">
            <v>InTouch</v>
          </cell>
          <cell r="I414">
            <v>0</v>
          </cell>
          <cell r="J414">
            <v>0</v>
          </cell>
          <cell r="K414">
            <v>0</v>
          </cell>
          <cell r="L414">
            <v>0</v>
          </cell>
        </row>
        <row r="415">
          <cell r="A415" t="str">
            <v>01-2778TP</v>
          </cell>
          <cell r="B415" t="str">
            <v>InTouch 2012R2 Runtime 60K Tag with I/O TSE Conc</v>
          </cell>
          <cell r="C415">
            <v>7680</v>
          </cell>
          <cell r="D415" t="e">
            <v>#REF!</v>
          </cell>
          <cell r="E415">
            <v>7680</v>
          </cell>
          <cell r="F415">
            <v>0</v>
          </cell>
          <cell r="G415" t="str">
            <v>A</v>
          </cell>
          <cell r="H415" t="str">
            <v>InTouch</v>
          </cell>
          <cell r="I415">
            <v>0</v>
          </cell>
          <cell r="J415">
            <v>0</v>
          </cell>
          <cell r="K415">
            <v>0</v>
          </cell>
          <cell r="L415">
            <v>0</v>
          </cell>
        </row>
        <row r="416">
          <cell r="A416" t="str">
            <v>01-2778TPF</v>
          </cell>
          <cell r="B416" t="str">
            <v>InTouch 2012R2 Runtime 60K Tag with I/O TSE Conc, FLB</v>
          </cell>
          <cell r="C416">
            <v>1540</v>
          </cell>
          <cell r="D416" t="e">
            <v>#REF!</v>
          </cell>
          <cell r="E416">
            <v>1540</v>
          </cell>
          <cell r="F416">
            <v>0</v>
          </cell>
          <cell r="G416" t="str">
            <v>A</v>
          </cell>
          <cell r="H416" t="str">
            <v>InTouch</v>
          </cell>
          <cell r="I416">
            <v>0</v>
          </cell>
          <cell r="J416">
            <v>0</v>
          </cell>
          <cell r="K416">
            <v>0</v>
          </cell>
          <cell r="L416">
            <v>0</v>
          </cell>
        </row>
        <row r="417">
          <cell r="A417" t="str">
            <v>01-2779T</v>
          </cell>
          <cell r="B417" t="str">
            <v>InTouch 2012R2 Runtime 60K Tag without I/O TSE Conc</v>
          </cell>
          <cell r="C417">
            <v>6110</v>
          </cell>
          <cell r="D417" t="e">
            <v>#REF!</v>
          </cell>
          <cell r="E417">
            <v>6110</v>
          </cell>
          <cell r="F417">
            <v>0</v>
          </cell>
          <cell r="G417" t="str">
            <v>A</v>
          </cell>
          <cell r="H417" t="str">
            <v>InTouch</v>
          </cell>
          <cell r="I417">
            <v>0</v>
          </cell>
          <cell r="J417">
            <v>0</v>
          </cell>
          <cell r="K417">
            <v>0</v>
          </cell>
          <cell r="L417">
            <v>0</v>
          </cell>
        </row>
        <row r="418">
          <cell r="A418" t="str">
            <v>01-2779TF</v>
          </cell>
          <cell r="B418" t="str">
            <v>InTouch 2012R2 Runtime 60K Tag without I/O TSE Conc, FLB</v>
          </cell>
          <cell r="C418">
            <v>1225</v>
          </cell>
          <cell r="D418" t="e">
            <v>#REF!</v>
          </cell>
          <cell r="E418">
            <v>1225</v>
          </cell>
          <cell r="F418">
            <v>0</v>
          </cell>
          <cell r="G418" t="str">
            <v>A</v>
          </cell>
          <cell r="H418" t="str">
            <v>InTouch</v>
          </cell>
          <cell r="I418">
            <v>0</v>
          </cell>
          <cell r="J418">
            <v>0</v>
          </cell>
          <cell r="K418">
            <v>0</v>
          </cell>
          <cell r="L418">
            <v>0</v>
          </cell>
        </row>
        <row r="419">
          <cell r="A419" t="str">
            <v>01-2779TP</v>
          </cell>
          <cell r="B419" t="str">
            <v>InTouch 2012R2 Runtime 60K Tag without I/O TSE Conc</v>
          </cell>
          <cell r="C419">
            <v>6110</v>
          </cell>
          <cell r="D419" t="e">
            <v>#REF!</v>
          </cell>
          <cell r="E419">
            <v>6110</v>
          </cell>
          <cell r="F419">
            <v>0</v>
          </cell>
          <cell r="G419" t="str">
            <v>A</v>
          </cell>
          <cell r="H419" t="str">
            <v>InTouch</v>
          </cell>
          <cell r="I419">
            <v>0</v>
          </cell>
          <cell r="J419">
            <v>0</v>
          </cell>
          <cell r="K419">
            <v>0</v>
          </cell>
          <cell r="L419">
            <v>0</v>
          </cell>
        </row>
        <row r="420">
          <cell r="A420" t="str">
            <v>01-2779TPF</v>
          </cell>
          <cell r="B420" t="str">
            <v>InTouch 2012R2 Runtime 60K Tag without I/O TSE Conc, FLB</v>
          </cell>
          <cell r="C420">
            <v>1225</v>
          </cell>
          <cell r="D420" t="e">
            <v>#REF!</v>
          </cell>
          <cell r="E420">
            <v>1225</v>
          </cell>
          <cell r="F420">
            <v>0</v>
          </cell>
          <cell r="G420" t="str">
            <v>A</v>
          </cell>
          <cell r="H420" t="str">
            <v>InTouch</v>
          </cell>
          <cell r="I420">
            <v>0</v>
          </cell>
          <cell r="J420">
            <v>0</v>
          </cell>
          <cell r="K420">
            <v>0</v>
          </cell>
          <cell r="L420">
            <v>0</v>
          </cell>
        </row>
        <row r="421">
          <cell r="A421" t="str">
            <v>01-2780T</v>
          </cell>
          <cell r="B421" t="str">
            <v>InTouch 2012R2 RT Read-only 60K Tag w/o I/O TSE Conc</v>
          </cell>
          <cell r="C421">
            <v>1760</v>
          </cell>
          <cell r="D421" t="e">
            <v>#REF!</v>
          </cell>
          <cell r="E421">
            <v>1760</v>
          </cell>
          <cell r="F421">
            <v>0</v>
          </cell>
          <cell r="G421" t="str">
            <v>A</v>
          </cell>
          <cell r="H421" t="str">
            <v>InTouch</v>
          </cell>
          <cell r="I421">
            <v>0</v>
          </cell>
          <cell r="J421">
            <v>0</v>
          </cell>
          <cell r="K421">
            <v>0</v>
          </cell>
          <cell r="L421">
            <v>0</v>
          </cell>
        </row>
        <row r="422">
          <cell r="A422" t="str">
            <v>01-2780TF</v>
          </cell>
          <cell r="B422" t="str">
            <v>InTouch 2012R2 RT Read-only 60K Tag w/o I/O TSE Conc, FLB</v>
          </cell>
          <cell r="C422">
            <v>360</v>
          </cell>
          <cell r="D422" t="e">
            <v>#REF!</v>
          </cell>
          <cell r="E422">
            <v>360</v>
          </cell>
          <cell r="F422">
            <v>0</v>
          </cell>
          <cell r="G422" t="str">
            <v>A</v>
          </cell>
          <cell r="H422" t="str">
            <v>InTouch</v>
          </cell>
          <cell r="I422">
            <v>0</v>
          </cell>
          <cell r="J422">
            <v>0</v>
          </cell>
          <cell r="K422">
            <v>0</v>
          </cell>
          <cell r="L422">
            <v>0</v>
          </cell>
        </row>
        <row r="423">
          <cell r="A423" t="str">
            <v>01-2780TP</v>
          </cell>
          <cell r="B423" t="str">
            <v>InTouch 2012R2 RT Read-only 60K Tag w/o I/O TSE Conc</v>
          </cell>
          <cell r="C423">
            <v>1760</v>
          </cell>
          <cell r="D423" t="e">
            <v>#REF!</v>
          </cell>
          <cell r="E423">
            <v>1760</v>
          </cell>
          <cell r="F423">
            <v>0</v>
          </cell>
          <cell r="G423" t="str">
            <v>A</v>
          </cell>
          <cell r="H423" t="str">
            <v>InTouch</v>
          </cell>
          <cell r="I423">
            <v>0</v>
          </cell>
          <cell r="J423">
            <v>0</v>
          </cell>
          <cell r="K423">
            <v>0</v>
          </cell>
          <cell r="L423">
            <v>0</v>
          </cell>
        </row>
        <row r="424">
          <cell r="A424" t="str">
            <v>01-2780TPF</v>
          </cell>
          <cell r="B424" t="str">
            <v>InTouch 2012R2 RT Read-only 60K Tag w/o I/O TSE Conc, FLB</v>
          </cell>
          <cell r="C424">
            <v>360</v>
          </cell>
          <cell r="D424" t="e">
            <v>#REF!</v>
          </cell>
          <cell r="E424">
            <v>360</v>
          </cell>
          <cell r="F424">
            <v>0</v>
          </cell>
          <cell r="G424" t="str">
            <v>A</v>
          </cell>
          <cell r="H424" t="str">
            <v>InTouch</v>
          </cell>
          <cell r="I424">
            <v>0</v>
          </cell>
          <cell r="J424">
            <v>0</v>
          </cell>
          <cell r="K424">
            <v>0</v>
          </cell>
          <cell r="L424">
            <v>0</v>
          </cell>
        </row>
        <row r="425">
          <cell r="A425" t="str">
            <v>01-2834</v>
          </cell>
          <cell r="B425" t="str">
            <v>InTouch for SysPlatform 2012R2 w/ HistClient</v>
          </cell>
          <cell r="C425">
            <v>3650</v>
          </cell>
          <cell r="D425" t="e">
            <v>#REF!</v>
          </cell>
          <cell r="E425">
            <v>3650</v>
          </cell>
          <cell r="F425">
            <v>0</v>
          </cell>
          <cell r="G425" t="str">
            <v>I</v>
          </cell>
          <cell r="H425" t="str">
            <v>InTouch for System Platform</v>
          </cell>
          <cell r="I425">
            <v>0</v>
          </cell>
          <cell r="J425">
            <v>0</v>
          </cell>
          <cell r="K425">
            <v>0</v>
          </cell>
          <cell r="L425">
            <v>0</v>
          </cell>
        </row>
        <row r="426">
          <cell r="A426" t="str">
            <v>01-2834T</v>
          </cell>
          <cell r="B426" t="str">
            <v>InTouch for SysPlatform 2012R2 w/ HistClient TSE</v>
          </cell>
          <cell r="C426">
            <v>3650</v>
          </cell>
          <cell r="D426" t="e">
            <v>#REF!</v>
          </cell>
          <cell r="E426">
            <v>3650</v>
          </cell>
          <cell r="F426">
            <v>0</v>
          </cell>
          <cell r="G426" t="str">
            <v>I</v>
          </cell>
          <cell r="H426" t="str">
            <v>InTouch for System Platform</v>
          </cell>
          <cell r="I426">
            <v>0</v>
          </cell>
          <cell r="J426">
            <v>0</v>
          </cell>
          <cell r="K426">
            <v>0</v>
          </cell>
          <cell r="L426">
            <v>0</v>
          </cell>
        </row>
        <row r="427">
          <cell r="A427" t="str">
            <v>01-2834TF</v>
          </cell>
          <cell r="B427" t="str">
            <v>InTouch for SysPlatform 2012R2 w/ HistClient TSE, FLB</v>
          </cell>
          <cell r="C427">
            <v>740</v>
          </cell>
          <cell r="D427" t="e">
            <v>#REF!</v>
          </cell>
          <cell r="E427">
            <v>740</v>
          </cell>
          <cell r="F427">
            <v>0</v>
          </cell>
          <cell r="G427" t="str">
            <v>I</v>
          </cell>
          <cell r="H427" t="str">
            <v>InTouch for System Platform</v>
          </cell>
          <cell r="I427">
            <v>0</v>
          </cell>
          <cell r="J427">
            <v>0</v>
          </cell>
          <cell r="K427">
            <v>0</v>
          </cell>
          <cell r="L427">
            <v>0</v>
          </cell>
        </row>
        <row r="428">
          <cell r="A428" t="str">
            <v>01-2834TP</v>
          </cell>
          <cell r="B428" t="str">
            <v>InTouch for SysPlatform 2012R2 w/ HistClient TSE</v>
          </cell>
          <cell r="C428">
            <v>3650</v>
          </cell>
          <cell r="D428" t="e">
            <v>#REF!</v>
          </cell>
          <cell r="E428">
            <v>3650</v>
          </cell>
          <cell r="F428">
            <v>0</v>
          </cell>
          <cell r="G428" t="str">
            <v>I</v>
          </cell>
          <cell r="H428" t="str">
            <v>InTouch for System Platform</v>
          </cell>
          <cell r="I428">
            <v>0</v>
          </cell>
          <cell r="J428">
            <v>0</v>
          </cell>
          <cell r="K428">
            <v>0</v>
          </cell>
          <cell r="L428">
            <v>0</v>
          </cell>
        </row>
        <row r="429">
          <cell r="A429" t="str">
            <v>01-2834TPF</v>
          </cell>
          <cell r="B429" t="str">
            <v>InTouch for SysPlatform 2012R2 w/ HistClient TSE, FLB</v>
          </cell>
          <cell r="C429">
            <v>740</v>
          </cell>
          <cell r="D429" t="e">
            <v>#REF!</v>
          </cell>
          <cell r="E429">
            <v>740</v>
          </cell>
          <cell r="F429">
            <v>0</v>
          </cell>
          <cell r="G429" t="str">
            <v>I</v>
          </cell>
          <cell r="H429" t="str">
            <v>InTouch for System Platform</v>
          </cell>
          <cell r="I429">
            <v>0</v>
          </cell>
          <cell r="J429">
            <v>0</v>
          </cell>
          <cell r="K429">
            <v>0</v>
          </cell>
          <cell r="L429">
            <v>0</v>
          </cell>
        </row>
        <row r="430">
          <cell r="A430" t="str">
            <v>01-2835</v>
          </cell>
          <cell r="B430" t="str">
            <v>InTouch for SysPlatform 2012R2 w/o HistClient</v>
          </cell>
          <cell r="C430">
            <v>2850</v>
          </cell>
          <cell r="D430" t="e">
            <v>#REF!</v>
          </cell>
          <cell r="E430">
            <v>2850</v>
          </cell>
          <cell r="F430">
            <v>0</v>
          </cell>
          <cell r="G430" t="str">
            <v>I</v>
          </cell>
          <cell r="H430" t="str">
            <v>InTouch for System Platform</v>
          </cell>
          <cell r="I430">
            <v>0</v>
          </cell>
          <cell r="J430">
            <v>0</v>
          </cell>
          <cell r="K430">
            <v>0</v>
          </cell>
          <cell r="L430">
            <v>0</v>
          </cell>
        </row>
        <row r="431">
          <cell r="A431" t="str">
            <v>01-2835T</v>
          </cell>
          <cell r="B431" t="str">
            <v>InTouch for SysPlatform 2012R2 w/o HistClient TSE</v>
          </cell>
          <cell r="C431">
            <v>2850</v>
          </cell>
          <cell r="D431" t="e">
            <v>#REF!</v>
          </cell>
          <cell r="E431">
            <v>2850</v>
          </cell>
          <cell r="F431">
            <v>0</v>
          </cell>
          <cell r="G431" t="str">
            <v>I</v>
          </cell>
          <cell r="H431" t="str">
            <v>InTouch for System Platform</v>
          </cell>
          <cell r="I431">
            <v>0</v>
          </cell>
          <cell r="J431">
            <v>0</v>
          </cell>
          <cell r="K431">
            <v>0</v>
          </cell>
          <cell r="L431">
            <v>0</v>
          </cell>
        </row>
        <row r="432">
          <cell r="A432" t="str">
            <v>01-2835TF</v>
          </cell>
          <cell r="B432" t="str">
            <v>InTouch for SysPlatform 2012R2 w/o HistClient TSE, FLB</v>
          </cell>
          <cell r="C432">
            <v>580</v>
          </cell>
          <cell r="D432" t="e">
            <v>#REF!</v>
          </cell>
          <cell r="E432">
            <v>580</v>
          </cell>
          <cell r="F432">
            <v>0</v>
          </cell>
          <cell r="G432" t="str">
            <v>I</v>
          </cell>
          <cell r="H432" t="str">
            <v>InTouch for System Platform</v>
          </cell>
          <cell r="I432">
            <v>0</v>
          </cell>
          <cell r="J432">
            <v>0</v>
          </cell>
          <cell r="K432">
            <v>0</v>
          </cell>
          <cell r="L432">
            <v>0</v>
          </cell>
        </row>
        <row r="433">
          <cell r="A433" t="str">
            <v>01-2835TP</v>
          </cell>
          <cell r="B433" t="str">
            <v>InTouch for SysPlatform 2012R2 w/o HistClient TSE</v>
          </cell>
          <cell r="C433">
            <v>2850</v>
          </cell>
          <cell r="D433" t="e">
            <v>#REF!</v>
          </cell>
          <cell r="E433">
            <v>2850</v>
          </cell>
          <cell r="F433">
            <v>0</v>
          </cell>
          <cell r="G433" t="str">
            <v>I</v>
          </cell>
          <cell r="H433" t="str">
            <v>InTouch for System Platform</v>
          </cell>
          <cell r="I433">
            <v>0</v>
          </cell>
          <cell r="J433">
            <v>0</v>
          </cell>
          <cell r="K433">
            <v>0</v>
          </cell>
          <cell r="L433">
            <v>0</v>
          </cell>
        </row>
        <row r="434">
          <cell r="A434" t="str">
            <v>01-2835TPF</v>
          </cell>
          <cell r="B434" t="str">
            <v>InTouch for SysPlatform 2012R2 w/o HistClient TSE, FLB</v>
          </cell>
          <cell r="C434">
            <v>580</v>
          </cell>
          <cell r="D434" t="e">
            <v>#REF!</v>
          </cell>
          <cell r="E434">
            <v>580</v>
          </cell>
          <cell r="F434">
            <v>0</v>
          </cell>
          <cell r="G434" t="str">
            <v>I</v>
          </cell>
          <cell r="H434" t="str">
            <v>InTouch for System Platform</v>
          </cell>
          <cell r="I434">
            <v>0</v>
          </cell>
          <cell r="J434">
            <v>0</v>
          </cell>
          <cell r="K434">
            <v>0</v>
          </cell>
          <cell r="L434">
            <v>0</v>
          </cell>
        </row>
        <row r="435">
          <cell r="A435" t="str">
            <v>01-2836</v>
          </cell>
          <cell r="B435" t="str">
            <v>InTouch for SysPlatform 2012R2 Read-only w/ HistClient</v>
          </cell>
          <cell r="C435">
            <v>1805</v>
          </cell>
          <cell r="D435" t="e">
            <v>#REF!</v>
          </cell>
          <cell r="E435">
            <v>1805</v>
          </cell>
          <cell r="F435">
            <v>0</v>
          </cell>
          <cell r="G435" t="str">
            <v>I</v>
          </cell>
          <cell r="H435" t="str">
            <v>InTouch for System Platform</v>
          </cell>
          <cell r="I435">
            <v>0</v>
          </cell>
          <cell r="J435">
            <v>0</v>
          </cell>
          <cell r="K435">
            <v>0</v>
          </cell>
          <cell r="L435">
            <v>0</v>
          </cell>
        </row>
        <row r="436">
          <cell r="A436" t="str">
            <v>01-2836T</v>
          </cell>
          <cell r="B436" t="str">
            <v>InTouch for SysPlat 2012R2 Read-only w/ HistClient TSE</v>
          </cell>
          <cell r="C436">
            <v>1805</v>
          </cell>
          <cell r="D436" t="e">
            <v>#REF!</v>
          </cell>
          <cell r="E436">
            <v>1805</v>
          </cell>
          <cell r="F436">
            <v>0</v>
          </cell>
          <cell r="G436" t="str">
            <v>I</v>
          </cell>
          <cell r="H436" t="str">
            <v>InTouch for System Platform</v>
          </cell>
          <cell r="I436">
            <v>0</v>
          </cell>
          <cell r="J436">
            <v>0</v>
          </cell>
          <cell r="K436">
            <v>0</v>
          </cell>
          <cell r="L436">
            <v>0</v>
          </cell>
        </row>
        <row r="437">
          <cell r="A437" t="str">
            <v>01-2836TF</v>
          </cell>
          <cell r="B437" t="str">
            <v>InTouch for SysPlat 2012R2 Read-only w/ HistClient TSE, FLB</v>
          </cell>
          <cell r="C437">
            <v>375</v>
          </cell>
          <cell r="D437" t="e">
            <v>#REF!</v>
          </cell>
          <cell r="E437">
            <v>375</v>
          </cell>
          <cell r="F437">
            <v>0</v>
          </cell>
          <cell r="G437" t="str">
            <v>I</v>
          </cell>
          <cell r="H437" t="str">
            <v>InTouch for System Platform</v>
          </cell>
          <cell r="I437">
            <v>0</v>
          </cell>
          <cell r="J437">
            <v>0</v>
          </cell>
          <cell r="K437">
            <v>0</v>
          </cell>
          <cell r="L437">
            <v>0</v>
          </cell>
        </row>
        <row r="438">
          <cell r="A438" t="str">
            <v>01-2836TP</v>
          </cell>
          <cell r="B438" t="str">
            <v>InTouch for SysPlat 2012R2 Read-only w/ HistClient TSE</v>
          </cell>
          <cell r="C438">
            <v>1805</v>
          </cell>
          <cell r="D438" t="e">
            <v>#REF!</v>
          </cell>
          <cell r="E438">
            <v>1805</v>
          </cell>
          <cell r="F438">
            <v>0</v>
          </cell>
          <cell r="G438" t="str">
            <v>I</v>
          </cell>
          <cell r="H438" t="str">
            <v>InTouch for System Platform</v>
          </cell>
          <cell r="I438">
            <v>0</v>
          </cell>
          <cell r="J438">
            <v>0</v>
          </cell>
          <cell r="K438">
            <v>0</v>
          </cell>
          <cell r="L438">
            <v>0</v>
          </cell>
        </row>
        <row r="439">
          <cell r="A439" t="str">
            <v>01-2836TPF</v>
          </cell>
          <cell r="B439" t="str">
            <v>InTouch for SysPlat 2012R2 Read-only w/ HistClient TSE, FLB</v>
          </cell>
          <cell r="C439">
            <v>375</v>
          </cell>
          <cell r="D439" t="e">
            <v>#REF!</v>
          </cell>
          <cell r="E439">
            <v>375</v>
          </cell>
          <cell r="F439">
            <v>0</v>
          </cell>
          <cell r="G439" t="str">
            <v>I</v>
          </cell>
          <cell r="H439" t="str">
            <v>InTouch for System Platform</v>
          </cell>
          <cell r="I439">
            <v>0</v>
          </cell>
          <cell r="J439">
            <v>0</v>
          </cell>
          <cell r="K439">
            <v>0</v>
          </cell>
          <cell r="L439">
            <v>0</v>
          </cell>
        </row>
        <row r="440">
          <cell r="A440" t="str">
            <v>01-2837T</v>
          </cell>
          <cell r="B440" t="str">
            <v>InTouch for SPlatform 2012R2 w/ HistClient TSE Conc</v>
          </cell>
          <cell r="C440">
            <v>4740</v>
          </cell>
          <cell r="D440" t="e">
            <v>#REF!</v>
          </cell>
          <cell r="E440">
            <v>4740</v>
          </cell>
          <cell r="F440">
            <v>0</v>
          </cell>
          <cell r="G440" t="str">
            <v>I</v>
          </cell>
          <cell r="H440" t="str">
            <v>InTouch for System Platform</v>
          </cell>
          <cell r="I440">
            <v>0</v>
          </cell>
          <cell r="J440">
            <v>0</v>
          </cell>
          <cell r="K440">
            <v>0</v>
          </cell>
          <cell r="L440">
            <v>0</v>
          </cell>
        </row>
        <row r="441">
          <cell r="A441" t="str">
            <v>01-2837TF</v>
          </cell>
          <cell r="B441" t="str">
            <v>InTouch for SPlatform 2012R2 w/ HistClient TSE Conc, FLB</v>
          </cell>
          <cell r="C441">
            <v>955</v>
          </cell>
          <cell r="D441" t="e">
            <v>#REF!</v>
          </cell>
          <cell r="E441">
            <v>955</v>
          </cell>
          <cell r="F441">
            <v>0</v>
          </cell>
          <cell r="G441" t="str">
            <v>I</v>
          </cell>
          <cell r="H441" t="str">
            <v>InTouch for System Platform</v>
          </cell>
          <cell r="I441">
            <v>0</v>
          </cell>
          <cell r="J441">
            <v>0</v>
          </cell>
          <cell r="K441">
            <v>0</v>
          </cell>
          <cell r="L441">
            <v>0</v>
          </cell>
        </row>
        <row r="442">
          <cell r="A442" t="str">
            <v>01-2837TP</v>
          </cell>
          <cell r="B442" t="str">
            <v>InTouch for SPlatform 2012R2 w/ HistClient TSE Conc</v>
          </cell>
          <cell r="C442">
            <v>4740</v>
          </cell>
          <cell r="D442" t="e">
            <v>#REF!</v>
          </cell>
          <cell r="E442">
            <v>4740</v>
          </cell>
          <cell r="F442">
            <v>0</v>
          </cell>
          <cell r="G442" t="str">
            <v>I</v>
          </cell>
          <cell r="H442" t="str">
            <v>InTouch for System Platform</v>
          </cell>
          <cell r="I442">
            <v>0</v>
          </cell>
          <cell r="J442">
            <v>0</v>
          </cell>
          <cell r="K442">
            <v>0</v>
          </cell>
          <cell r="L442">
            <v>0</v>
          </cell>
        </row>
        <row r="443">
          <cell r="A443" t="str">
            <v>01-2837TPF</v>
          </cell>
          <cell r="B443" t="str">
            <v>InTouch for SPlatform 2012R2 w/ HistClient TSE Conc, FLB</v>
          </cell>
          <cell r="C443">
            <v>955</v>
          </cell>
          <cell r="D443" t="e">
            <v>#REF!</v>
          </cell>
          <cell r="E443">
            <v>955</v>
          </cell>
          <cell r="F443">
            <v>0</v>
          </cell>
          <cell r="G443" t="str">
            <v>I</v>
          </cell>
          <cell r="H443" t="str">
            <v>InTouch for System Platform</v>
          </cell>
          <cell r="I443">
            <v>0</v>
          </cell>
          <cell r="J443">
            <v>0</v>
          </cell>
          <cell r="K443">
            <v>0</v>
          </cell>
          <cell r="L443">
            <v>0</v>
          </cell>
        </row>
        <row r="444">
          <cell r="A444" t="str">
            <v>01-2838T</v>
          </cell>
          <cell r="B444" t="str">
            <v>InTouch for SPlatform 2012R2 w/o HistClient TSE Conc</v>
          </cell>
          <cell r="C444">
            <v>3700</v>
          </cell>
          <cell r="D444" t="e">
            <v>#REF!</v>
          </cell>
          <cell r="E444">
            <v>3700</v>
          </cell>
          <cell r="F444">
            <v>0</v>
          </cell>
          <cell r="G444" t="str">
            <v>I</v>
          </cell>
          <cell r="H444" t="str">
            <v>InTouch for System Platform</v>
          </cell>
          <cell r="I444">
            <v>0</v>
          </cell>
          <cell r="J444">
            <v>0</v>
          </cell>
          <cell r="K444">
            <v>0</v>
          </cell>
          <cell r="L444">
            <v>0</v>
          </cell>
        </row>
        <row r="445">
          <cell r="A445" t="str">
            <v>01-2838TF</v>
          </cell>
          <cell r="B445" t="str">
            <v>InTouch for SPlatform 2012R2 w/o HistClient TSE Conc, FLB</v>
          </cell>
          <cell r="C445">
            <v>750</v>
          </cell>
          <cell r="D445" t="e">
            <v>#REF!</v>
          </cell>
          <cell r="E445">
            <v>750</v>
          </cell>
          <cell r="F445">
            <v>0</v>
          </cell>
          <cell r="G445" t="str">
            <v>I</v>
          </cell>
          <cell r="H445" t="str">
            <v>InTouch for System Platform</v>
          </cell>
          <cell r="I445">
            <v>0</v>
          </cell>
          <cell r="J445">
            <v>0</v>
          </cell>
          <cell r="K445">
            <v>0</v>
          </cell>
          <cell r="L445">
            <v>0</v>
          </cell>
        </row>
        <row r="446">
          <cell r="A446" t="str">
            <v>01-2838TP</v>
          </cell>
          <cell r="B446" t="str">
            <v>InTouch for SPlatform 2012R2 w/o HistClient TSE Conc</v>
          </cell>
          <cell r="C446">
            <v>3700</v>
          </cell>
          <cell r="D446" t="e">
            <v>#REF!</v>
          </cell>
          <cell r="E446">
            <v>3700</v>
          </cell>
          <cell r="F446">
            <v>0</v>
          </cell>
          <cell r="G446" t="str">
            <v>I</v>
          </cell>
          <cell r="H446" t="str">
            <v>InTouch for System Platform</v>
          </cell>
          <cell r="I446">
            <v>0</v>
          </cell>
          <cell r="J446">
            <v>0</v>
          </cell>
          <cell r="K446">
            <v>0</v>
          </cell>
          <cell r="L446">
            <v>0</v>
          </cell>
        </row>
        <row r="447">
          <cell r="A447" t="str">
            <v>01-2838TPF</v>
          </cell>
          <cell r="B447" t="str">
            <v>InTouch for SPlatform 2012R2 w/o HistClient TSE Conc, FLB</v>
          </cell>
          <cell r="C447">
            <v>750</v>
          </cell>
          <cell r="D447" t="e">
            <v>#REF!</v>
          </cell>
          <cell r="E447">
            <v>750</v>
          </cell>
          <cell r="F447">
            <v>0</v>
          </cell>
          <cell r="G447" t="str">
            <v>I</v>
          </cell>
          <cell r="H447" t="str">
            <v>InTouch for System Platform</v>
          </cell>
          <cell r="I447">
            <v>0</v>
          </cell>
          <cell r="J447">
            <v>0</v>
          </cell>
          <cell r="K447">
            <v>0</v>
          </cell>
          <cell r="L447">
            <v>0</v>
          </cell>
        </row>
        <row r="448">
          <cell r="A448" t="str">
            <v>01-2839T</v>
          </cell>
          <cell r="B448" t="str">
            <v>InT for SysPlat 2012R2 Read-only w/ HistClient TSE Conc</v>
          </cell>
          <cell r="C448">
            <v>2340</v>
          </cell>
          <cell r="D448" t="e">
            <v>#REF!</v>
          </cell>
          <cell r="E448">
            <v>2340</v>
          </cell>
          <cell r="F448">
            <v>0</v>
          </cell>
          <cell r="G448" t="str">
            <v>I</v>
          </cell>
          <cell r="H448" t="str">
            <v>InTouch for System Platform</v>
          </cell>
          <cell r="I448">
            <v>0</v>
          </cell>
          <cell r="J448">
            <v>0</v>
          </cell>
          <cell r="K448">
            <v>0</v>
          </cell>
          <cell r="L448">
            <v>0</v>
          </cell>
        </row>
        <row r="449">
          <cell r="A449" t="str">
            <v>01-2839TF</v>
          </cell>
          <cell r="B449" t="str">
            <v>InT for SysPlat 2012R2 Read-only w/ HistClient TSE Conc, FLB</v>
          </cell>
          <cell r="C449">
            <v>475</v>
          </cell>
          <cell r="D449" t="e">
            <v>#REF!</v>
          </cell>
          <cell r="E449">
            <v>475</v>
          </cell>
          <cell r="F449">
            <v>0</v>
          </cell>
          <cell r="G449" t="str">
            <v>I</v>
          </cell>
          <cell r="H449" t="str">
            <v>InTouch for System Platform</v>
          </cell>
          <cell r="I449">
            <v>0</v>
          </cell>
          <cell r="J449">
            <v>0</v>
          </cell>
          <cell r="K449">
            <v>0</v>
          </cell>
          <cell r="L449">
            <v>0</v>
          </cell>
        </row>
        <row r="450">
          <cell r="A450" t="str">
            <v>01-2839TP</v>
          </cell>
          <cell r="B450" t="str">
            <v>InT for SysPlat 2012R2 Read-only w/ HistClient TSE Conc</v>
          </cell>
          <cell r="C450">
            <v>2340</v>
          </cell>
          <cell r="D450" t="e">
            <v>#REF!</v>
          </cell>
          <cell r="E450">
            <v>2340</v>
          </cell>
          <cell r="F450">
            <v>0</v>
          </cell>
          <cell r="G450" t="str">
            <v>I</v>
          </cell>
          <cell r="H450" t="str">
            <v>InTouch for System Platform</v>
          </cell>
          <cell r="I450">
            <v>0</v>
          </cell>
          <cell r="J450">
            <v>0</v>
          </cell>
          <cell r="K450">
            <v>0</v>
          </cell>
          <cell r="L450">
            <v>0</v>
          </cell>
        </row>
        <row r="451">
          <cell r="A451" t="str">
            <v>01-2839TPF</v>
          </cell>
          <cell r="B451" t="str">
            <v>InT for SysPlat 2012R2 Read-only w/ HistClient TSE Conc, FLB</v>
          </cell>
          <cell r="C451">
            <v>475</v>
          </cell>
          <cell r="D451" t="e">
            <v>#REF!</v>
          </cell>
          <cell r="E451">
            <v>475</v>
          </cell>
          <cell r="F451">
            <v>0</v>
          </cell>
          <cell r="G451" t="str">
            <v>I</v>
          </cell>
          <cell r="H451" t="str">
            <v>InTouch for System Platform</v>
          </cell>
          <cell r="I451">
            <v>0</v>
          </cell>
          <cell r="J451">
            <v>0</v>
          </cell>
          <cell r="K451">
            <v>0</v>
          </cell>
          <cell r="L451">
            <v>0</v>
          </cell>
        </row>
        <row r="452">
          <cell r="A452" t="str">
            <v>01-2911</v>
          </cell>
          <cell r="B452" t="str">
            <v>InTouch 2014 Runtime 500 Tag with I/O</v>
          </cell>
          <cell r="C452">
            <v>2245</v>
          </cell>
          <cell r="D452" t="e">
            <v>#REF!</v>
          </cell>
          <cell r="E452">
            <v>2245</v>
          </cell>
          <cell r="F452">
            <v>0</v>
          </cell>
          <cell r="G452" t="str">
            <v>A</v>
          </cell>
          <cell r="H452" t="str">
            <v>InTouch</v>
          </cell>
          <cell r="I452">
            <v>0</v>
          </cell>
          <cell r="J452">
            <v>0</v>
          </cell>
          <cell r="K452">
            <v>0</v>
          </cell>
          <cell r="L452">
            <v>0</v>
          </cell>
        </row>
        <row r="453">
          <cell r="A453" t="str">
            <v>01-2912</v>
          </cell>
          <cell r="B453" t="str">
            <v>InTouch 2014 Runtime 500 Tag without I/O</v>
          </cell>
          <cell r="C453">
            <v>1585</v>
          </cell>
          <cell r="D453" t="e">
            <v>#REF!</v>
          </cell>
          <cell r="E453">
            <v>1585</v>
          </cell>
          <cell r="F453">
            <v>0</v>
          </cell>
          <cell r="G453" t="str">
            <v>A</v>
          </cell>
          <cell r="H453" t="str">
            <v>InTouch</v>
          </cell>
          <cell r="I453">
            <v>0</v>
          </cell>
          <cell r="J453">
            <v>0</v>
          </cell>
          <cell r="K453">
            <v>0</v>
          </cell>
          <cell r="L453">
            <v>0</v>
          </cell>
        </row>
        <row r="454">
          <cell r="A454" t="str">
            <v>01-2913</v>
          </cell>
          <cell r="B454" t="str">
            <v>InTouch 2014 Runtime 1K Tag with I/O</v>
          </cell>
          <cell r="C454">
            <v>2675</v>
          </cell>
          <cell r="D454" t="e">
            <v>#REF!</v>
          </cell>
          <cell r="E454">
            <v>2675</v>
          </cell>
          <cell r="F454">
            <v>0</v>
          </cell>
          <cell r="G454" t="str">
            <v>A</v>
          </cell>
          <cell r="H454" t="str">
            <v>InTouch</v>
          </cell>
          <cell r="I454">
            <v>0</v>
          </cell>
          <cell r="J454">
            <v>0</v>
          </cell>
          <cell r="K454">
            <v>0</v>
          </cell>
          <cell r="L454">
            <v>0</v>
          </cell>
        </row>
        <row r="455">
          <cell r="A455" t="str">
            <v>01-2914</v>
          </cell>
          <cell r="B455" t="str">
            <v>InTouch 2014 Runtime 1K Tag without I/O</v>
          </cell>
          <cell r="C455">
            <v>1855</v>
          </cell>
          <cell r="D455" t="e">
            <v>#REF!</v>
          </cell>
          <cell r="E455">
            <v>1855</v>
          </cell>
          <cell r="F455">
            <v>0</v>
          </cell>
          <cell r="G455" t="str">
            <v>A</v>
          </cell>
          <cell r="H455" t="str">
            <v>InTouch</v>
          </cell>
          <cell r="I455">
            <v>0</v>
          </cell>
          <cell r="J455">
            <v>0</v>
          </cell>
          <cell r="K455">
            <v>0</v>
          </cell>
          <cell r="L455">
            <v>0</v>
          </cell>
        </row>
        <row r="456">
          <cell r="A456" t="str">
            <v>01-2915</v>
          </cell>
          <cell r="B456" t="str">
            <v>InTouch 2014 Runtime 3K Tag with I/O</v>
          </cell>
          <cell r="C456">
            <v>3275</v>
          </cell>
          <cell r="D456" t="e">
            <v>#REF!</v>
          </cell>
          <cell r="E456">
            <v>3275</v>
          </cell>
          <cell r="F456">
            <v>0</v>
          </cell>
          <cell r="G456" t="str">
            <v>A</v>
          </cell>
          <cell r="H456" t="str">
            <v>InTouch</v>
          </cell>
          <cell r="I456">
            <v>0</v>
          </cell>
          <cell r="J456">
            <v>0</v>
          </cell>
          <cell r="K456">
            <v>0</v>
          </cell>
          <cell r="L456">
            <v>0</v>
          </cell>
        </row>
        <row r="457">
          <cell r="A457" t="str">
            <v>01-2916</v>
          </cell>
          <cell r="B457" t="str">
            <v>InTouch 2014 Runtime 3K Tag without I/O</v>
          </cell>
          <cell r="C457">
            <v>2735</v>
          </cell>
          <cell r="D457" t="e">
            <v>#REF!</v>
          </cell>
          <cell r="E457">
            <v>2735</v>
          </cell>
          <cell r="F457">
            <v>0</v>
          </cell>
          <cell r="G457" t="str">
            <v>A</v>
          </cell>
          <cell r="H457" t="str">
            <v>InTouch</v>
          </cell>
          <cell r="I457">
            <v>0</v>
          </cell>
          <cell r="J457">
            <v>0</v>
          </cell>
          <cell r="K457">
            <v>0</v>
          </cell>
          <cell r="L457">
            <v>0</v>
          </cell>
        </row>
        <row r="458">
          <cell r="A458" t="str">
            <v>01-2917</v>
          </cell>
          <cell r="B458" t="str">
            <v>InTouch 2014 Runtime 60K Tag with I/O</v>
          </cell>
          <cell r="C458">
            <v>5910</v>
          </cell>
          <cell r="D458" t="e">
            <v>#REF!</v>
          </cell>
          <cell r="E458">
            <v>5910</v>
          </cell>
          <cell r="F458">
            <v>0</v>
          </cell>
          <cell r="G458" t="str">
            <v>A</v>
          </cell>
          <cell r="H458" t="str">
            <v>InTouch</v>
          </cell>
          <cell r="I458">
            <v>0</v>
          </cell>
          <cell r="J458">
            <v>0</v>
          </cell>
          <cell r="K458">
            <v>0</v>
          </cell>
          <cell r="L458">
            <v>0</v>
          </cell>
        </row>
        <row r="459">
          <cell r="A459" t="str">
            <v>01-2918</v>
          </cell>
          <cell r="B459" t="str">
            <v>InTouch 2014 Runtime 60K Tag without I/O</v>
          </cell>
          <cell r="C459">
            <v>4700</v>
          </cell>
          <cell r="D459" t="e">
            <v>#REF!</v>
          </cell>
          <cell r="E459">
            <v>4700</v>
          </cell>
          <cell r="F459">
            <v>0</v>
          </cell>
          <cell r="G459" t="str">
            <v>A</v>
          </cell>
          <cell r="H459" t="str">
            <v>InTouch</v>
          </cell>
          <cell r="I459">
            <v>0</v>
          </cell>
          <cell r="J459">
            <v>0</v>
          </cell>
          <cell r="K459">
            <v>0</v>
          </cell>
          <cell r="L459">
            <v>0</v>
          </cell>
        </row>
        <row r="460">
          <cell r="A460" t="str">
            <v>01-2919T</v>
          </cell>
          <cell r="B460" t="str">
            <v>InTouch 2014 Runtime 500 Tag with I/O RDS</v>
          </cell>
          <cell r="C460">
            <v>2245</v>
          </cell>
          <cell r="D460" t="e">
            <v>#REF!</v>
          </cell>
          <cell r="E460">
            <v>2245</v>
          </cell>
          <cell r="F460">
            <v>0</v>
          </cell>
          <cell r="G460" t="str">
            <v>A</v>
          </cell>
          <cell r="H460" t="str">
            <v>InTouch</v>
          </cell>
          <cell r="I460">
            <v>0</v>
          </cell>
          <cell r="J460">
            <v>0</v>
          </cell>
          <cell r="K460">
            <v>0</v>
          </cell>
          <cell r="L460">
            <v>0</v>
          </cell>
        </row>
        <row r="461">
          <cell r="A461" t="str">
            <v>01-2919TF</v>
          </cell>
          <cell r="B461" t="str">
            <v>InTouch 2014 Runtime 500 Tag with I/O RDS, FLB</v>
          </cell>
          <cell r="C461">
            <v>460</v>
          </cell>
          <cell r="D461" t="e">
            <v>#REF!</v>
          </cell>
          <cell r="E461">
            <v>460</v>
          </cell>
          <cell r="F461">
            <v>0</v>
          </cell>
          <cell r="G461" t="str">
            <v>A</v>
          </cell>
          <cell r="H461" t="str">
            <v>InTouch</v>
          </cell>
          <cell r="I461">
            <v>0</v>
          </cell>
          <cell r="J461">
            <v>0</v>
          </cell>
          <cell r="K461">
            <v>0</v>
          </cell>
          <cell r="L461">
            <v>0</v>
          </cell>
        </row>
        <row r="462">
          <cell r="A462" t="str">
            <v>01-2919TP</v>
          </cell>
          <cell r="B462" t="str">
            <v>InTouch 2014 Runtime 500 Tag with I/O RDS</v>
          </cell>
          <cell r="C462">
            <v>2245</v>
          </cell>
          <cell r="D462" t="e">
            <v>#REF!</v>
          </cell>
          <cell r="E462">
            <v>2245</v>
          </cell>
          <cell r="F462">
            <v>0</v>
          </cell>
          <cell r="G462" t="str">
            <v>A</v>
          </cell>
          <cell r="H462" t="str">
            <v>InTouch</v>
          </cell>
          <cell r="I462">
            <v>0</v>
          </cell>
          <cell r="J462">
            <v>0</v>
          </cell>
          <cell r="K462">
            <v>0</v>
          </cell>
          <cell r="L462">
            <v>0</v>
          </cell>
        </row>
        <row r="463">
          <cell r="A463" t="str">
            <v>01-2919TPF</v>
          </cell>
          <cell r="B463" t="str">
            <v>InTouch 2014 Runtime 500 Tag with I/O RDS, FLB</v>
          </cell>
          <cell r="C463">
            <v>460</v>
          </cell>
          <cell r="D463" t="e">
            <v>#REF!</v>
          </cell>
          <cell r="E463">
            <v>460</v>
          </cell>
          <cell r="F463">
            <v>0</v>
          </cell>
          <cell r="G463" t="str">
            <v>A</v>
          </cell>
          <cell r="H463" t="str">
            <v>InTouch</v>
          </cell>
          <cell r="I463">
            <v>0</v>
          </cell>
          <cell r="J463">
            <v>0</v>
          </cell>
          <cell r="K463">
            <v>0</v>
          </cell>
          <cell r="L463">
            <v>0</v>
          </cell>
        </row>
        <row r="464">
          <cell r="A464" t="str">
            <v>01-2920T</v>
          </cell>
          <cell r="B464" t="str">
            <v>InTouch 2014 Runtime 500 Tag without I/O RDS</v>
          </cell>
          <cell r="C464">
            <v>1585</v>
          </cell>
          <cell r="D464" t="e">
            <v>#REF!</v>
          </cell>
          <cell r="E464">
            <v>1585</v>
          </cell>
          <cell r="F464">
            <v>0</v>
          </cell>
          <cell r="G464" t="str">
            <v>A</v>
          </cell>
          <cell r="H464" t="str">
            <v>InTouch</v>
          </cell>
          <cell r="I464">
            <v>0</v>
          </cell>
          <cell r="J464">
            <v>0</v>
          </cell>
          <cell r="K464">
            <v>0</v>
          </cell>
          <cell r="L464">
            <v>0</v>
          </cell>
        </row>
        <row r="465">
          <cell r="A465" t="str">
            <v>01-2920TF</v>
          </cell>
          <cell r="B465" t="str">
            <v>InTouch 2014 Runtime 500 Tag without I/O RDS, FLB</v>
          </cell>
          <cell r="C465">
            <v>320</v>
          </cell>
          <cell r="D465" t="e">
            <v>#REF!</v>
          </cell>
          <cell r="E465">
            <v>320</v>
          </cell>
          <cell r="F465">
            <v>0</v>
          </cell>
          <cell r="G465" t="str">
            <v>A</v>
          </cell>
          <cell r="H465" t="str">
            <v>InTouch</v>
          </cell>
          <cell r="I465">
            <v>0</v>
          </cell>
          <cell r="J465">
            <v>0</v>
          </cell>
          <cell r="K465">
            <v>0</v>
          </cell>
          <cell r="L465">
            <v>0</v>
          </cell>
        </row>
        <row r="466">
          <cell r="A466" t="str">
            <v>01-2920TP</v>
          </cell>
          <cell r="B466" t="str">
            <v>InTouch 2014 Runtime 500 Tag without I/O RDS</v>
          </cell>
          <cell r="C466">
            <v>1585</v>
          </cell>
          <cell r="D466" t="e">
            <v>#REF!</v>
          </cell>
          <cell r="E466">
            <v>1585</v>
          </cell>
          <cell r="F466">
            <v>0</v>
          </cell>
          <cell r="G466" t="str">
            <v>A</v>
          </cell>
          <cell r="H466" t="str">
            <v>InTouch</v>
          </cell>
          <cell r="I466">
            <v>0</v>
          </cell>
          <cell r="J466">
            <v>0</v>
          </cell>
          <cell r="K466">
            <v>0</v>
          </cell>
          <cell r="L466">
            <v>0</v>
          </cell>
        </row>
        <row r="467">
          <cell r="A467" t="str">
            <v>01-2920TPF</v>
          </cell>
          <cell r="B467" t="str">
            <v>InTouch 2014 Runtime 500 Tag without I/O RDS, FLB</v>
          </cell>
          <cell r="C467">
            <v>320</v>
          </cell>
          <cell r="D467" t="e">
            <v>#REF!</v>
          </cell>
          <cell r="E467">
            <v>320</v>
          </cell>
          <cell r="F467">
            <v>0</v>
          </cell>
          <cell r="G467" t="str">
            <v>A</v>
          </cell>
          <cell r="H467" t="str">
            <v>InTouch</v>
          </cell>
          <cell r="I467">
            <v>0</v>
          </cell>
          <cell r="J467">
            <v>0</v>
          </cell>
          <cell r="K467">
            <v>0</v>
          </cell>
          <cell r="L467">
            <v>0</v>
          </cell>
        </row>
        <row r="468">
          <cell r="A468" t="str">
            <v>01-2921T</v>
          </cell>
          <cell r="B468" t="str">
            <v>InTouch 2014 Runtime 1K Tag with I/O RDS</v>
          </cell>
          <cell r="C468">
            <v>2675</v>
          </cell>
          <cell r="D468" t="e">
            <v>#REF!</v>
          </cell>
          <cell r="E468">
            <v>2675</v>
          </cell>
          <cell r="F468">
            <v>0</v>
          </cell>
          <cell r="G468" t="str">
            <v>A</v>
          </cell>
          <cell r="H468" t="str">
            <v>InTouch</v>
          </cell>
          <cell r="I468">
            <v>0</v>
          </cell>
          <cell r="J468">
            <v>0</v>
          </cell>
          <cell r="K468">
            <v>0</v>
          </cell>
          <cell r="L468">
            <v>0</v>
          </cell>
        </row>
        <row r="469">
          <cell r="A469" t="str">
            <v>01-2921TF</v>
          </cell>
          <cell r="B469" t="str">
            <v>InTouch 2014 Runtime 1K Tag with I/O RDS, FLB</v>
          </cell>
          <cell r="C469">
            <v>540</v>
          </cell>
          <cell r="D469" t="e">
            <v>#REF!</v>
          </cell>
          <cell r="E469">
            <v>540</v>
          </cell>
          <cell r="F469">
            <v>0</v>
          </cell>
          <cell r="G469" t="str">
            <v>A</v>
          </cell>
          <cell r="H469" t="str">
            <v>InTouch</v>
          </cell>
          <cell r="I469">
            <v>0</v>
          </cell>
          <cell r="J469">
            <v>0</v>
          </cell>
          <cell r="K469">
            <v>0</v>
          </cell>
          <cell r="L469">
            <v>0</v>
          </cell>
        </row>
        <row r="470">
          <cell r="A470" t="str">
            <v>01-2921TP</v>
          </cell>
          <cell r="B470" t="str">
            <v>InTouch 2014 Runtime 1K Tag with I/O RDS</v>
          </cell>
          <cell r="C470">
            <v>2675</v>
          </cell>
          <cell r="D470" t="e">
            <v>#REF!</v>
          </cell>
          <cell r="E470">
            <v>2675</v>
          </cell>
          <cell r="F470">
            <v>0</v>
          </cell>
          <cell r="G470" t="str">
            <v>A</v>
          </cell>
          <cell r="H470" t="str">
            <v>InTouch</v>
          </cell>
          <cell r="I470">
            <v>0</v>
          </cell>
          <cell r="J470">
            <v>0</v>
          </cell>
          <cell r="K470">
            <v>0</v>
          </cell>
          <cell r="L470">
            <v>0</v>
          </cell>
        </row>
        <row r="471">
          <cell r="A471" t="str">
            <v>01-2921TPF</v>
          </cell>
          <cell r="B471" t="str">
            <v>InTouch 2014 Runtime 1K Tag with I/O RDS, FLB</v>
          </cell>
          <cell r="C471">
            <v>540</v>
          </cell>
          <cell r="D471" t="e">
            <v>#REF!</v>
          </cell>
          <cell r="E471">
            <v>540</v>
          </cell>
          <cell r="F471">
            <v>0</v>
          </cell>
          <cell r="G471" t="str">
            <v>A</v>
          </cell>
          <cell r="H471" t="str">
            <v>InTouch</v>
          </cell>
          <cell r="I471">
            <v>0</v>
          </cell>
          <cell r="J471">
            <v>0</v>
          </cell>
          <cell r="K471">
            <v>0</v>
          </cell>
          <cell r="L471">
            <v>0</v>
          </cell>
        </row>
        <row r="472">
          <cell r="A472" t="str">
            <v>01-2922T</v>
          </cell>
          <cell r="B472" t="str">
            <v>InTouch 2014 Runtime 1K Tag without I/O RDS</v>
          </cell>
          <cell r="C472">
            <v>1855</v>
          </cell>
          <cell r="D472" t="e">
            <v>#REF!</v>
          </cell>
          <cell r="E472">
            <v>1855</v>
          </cell>
          <cell r="F472">
            <v>0</v>
          </cell>
          <cell r="G472" t="str">
            <v>A</v>
          </cell>
          <cell r="H472" t="str">
            <v>InTouch</v>
          </cell>
          <cell r="I472">
            <v>0</v>
          </cell>
          <cell r="J472">
            <v>0</v>
          </cell>
          <cell r="K472">
            <v>0</v>
          </cell>
          <cell r="L472">
            <v>0</v>
          </cell>
        </row>
        <row r="473">
          <cell r="A473" t="str">
            <v>01-2922TF</v>
          </cell>
          <cell r="B473" t="str">
            <v>InTouch 2014 Runtime 1K Tag without I/O RDS, FLB</v>
          </cell>
          <cell r="C473">
            <v>380</v>
          </cell>
          <cell r="D473" t="e">
            <v>#REF!</v>
          </cell>
          <cell r="E473">
            <v>380</v>
          </cell>
          <cell r="F473">
            <v>0</v>
          </cell>
          <cell r="G473" t="str">
            <v>A</v>
          </cell>
          <cell r="H473" t="str">
            <v>InTouch</v>
          </cell>
          <cell r="I473">
            <v>0</v>
          </cell>
          <cell r="J473">
            <v>0</v>
          </cell>
          <cell r="K473">
            <v>0</v>
          </cell>
          <cell r="L473">
            <v>0</v>
          </cell>
        </row>
        <row r="474">
          <cell r="A474" t="str">
            <v>01-2922TP</v>
          </cell>
          <cell r="B474" t="str">
            <v>InTouch 2014 Runtime 1K Tag without I/O RDS</v>
          </cell>
          <cell r="C474">
            <v>1855</v>
          </cell>
          <cell r="D474" t="e">
            <v>#REF!</v>
          </cell>
          <cell r="E474">
            <v>1855</v>
          </cell>
          <cell r="F474">
            <v>0</v>
          </cell>
          <cell r="G474" t="str">
            <v>A</v>
          </cell>
          <cell r="H474" t="str">
            <v>InTouch</v>
          </cell>
          <cell r="I474">
            <v>0</v>
          </cell>
          <cell r="J474">
            <v>0</v>
          </cell>
          <cell r="K474">
            <v>0</v>
          </cell>
          <cell r="L474">
            <v>0</v>
          </cell>
        </row>
        <row r="475">
          <cell r="A475" t="str">
            <v>01-2922TPF</v>
          </cell>
          <cell r="B475" t="str">
            <v>InTouch 2014 Runtime 1K Tag without I/O RDS, FLB</v>
          </cell>
          <cell r="C475">
            <v>380</v>
          </cell>
          <cell r="D475" t="e">
            <v>#REF!</v>
          </cell>
          <cell r="E475">
            <v>380</v>
          </cell>
          <cell r="F475">
            <v>0</v>
          </cell>
          <cell r="G475" t="str">
            <v>A</v>
          </cell>
          <cell r="H475" t="str">
            <v>InTouch</v>
          </cell>
          <cell r="I475">
            <v>0</v>
          </cell>
          <cell r="J475">
            <v>0</v>
          </cell>
          <cell r="K475">
            <v>0</v>
          </cell>
          <cell r="L475">
            <v>0</v>
          </cell>
        </row>
        <row r="476">
          <cell r="A476" t="str">
            <v>01-2923T</v>
          </cell>
          <cell r="B476" t="str">
            <v>InTouch 2014 Runtime 3K Tag with I/O RDS</v>
          </cell>
          <cell r="C476">
            <v>3275</v>
          </cell>
          <cell r="D476" t="e">
            <v>#REF!</v>
          </cell>
          <cell r="E476">
            <v>3275</v>
          </cell>
          <cell r="F476">
            <v>0</v>
          </cell>
          <cell r="G476" t="str">
            <v>A</v>
          </cell>
          <cell r="H476" t="str">
            <v>InTouch</v>
          </cell>
          <cell r="I476">
            <v>0</v>
          </cell>
          <cell r="J476">
            <v>0</v>
          </cell>
          <cell r="K476">
            <v>0</v>
          </cell>
          <cell r="L476">
            <v>0</v>
          </cell>
        </row>
        <row r="477">
          <cell r="A477" t="str">
            <v>01-2923TF</v>
          </cell>
          <cell r="B477" t="str">
            <v>InTouch 2014 Runtime 3K Tag with I/O RDS, FLB</v>
          </cell>
          <cell r="C477">
            <v>660</v>
          </cell>
          <cell r="D477" t="e">
            <v>#REF!</v>
          </cell>
          <cell r="E477">
            <v>660</v>
          </cell>
          <cell r="F477">
            <v>0</v>
          </cell>
          <cell r="G477" t="str">
            <v>A</v>
          </cell>
          <cell r="H477" t="str">
            <v>InTouch</v>
          </cell>
          <cell r="I477">
            <v>0</v>
          </cell>
          <cell r="J477">
            <v>0</v>
          </cell>
          <cell r="K477">
            <v>0</v>
          </cell>
          <cell r="L477">
            <v>0</v>
          </cell>
        </row>
        <row r="478">
          <cell r="A478" t="str">
            <v>01-2923TP</v>
          </cell>
          <cell r="B478" t="str">
            <v>InTouch 2014 Runtime 3K Tag with I/O RDS</v>
          </cell>
          <cell r="C478">
            <v>3275</v>
          </cell>
          <cell r="D478" t="e">
            <v>#REF!</v>
          </cell>
          <cell r="E478">
            <v>3275</v>
          </cell>
          <cell r="F478">
            <v>0</v>
          </cell>
          <cell r="G478" t="str">
            <v>A</v>
          </cell>
          <cell r="H478" t="str">
            <v>InTouch</v>
          </cell>
          <cell r="I478">
            <v>0</v>
          </cell>
          <cell r="J478">
            <v>0</v>
          </cell>
          <cell r="K478">
            <v>0</v>
          </cell>
          <cell r="L478">
            <v>0</v>
          </cell>
        </row>
        <row r="479">
          <cell r="A479" t="str">
            <v>01-2923TPF</v>
          </cell>
          <cell r="B479" t="str">
            <v>InTouch 2014 Runtime 3K Tag with I/O RDS, FLB</v>
          </cell>
          <cell r="C479">
            <v>660</v>
          </cell>
          <cell r="D479" t="e">
            <v>#REF!</v>
          </cell>
          <cell r="E479">
            <v>660</v>
          </cell>
          <cell r="F479">
            <v>0</v>
          </cell>
          <cell r="G479" t="str">
            <v>A</v>
          </cell>
          <cell r="H479" t="str">
            <v>InTouch</v>
          </cell>
          <cell r="I479">
            <v>0</v>
          </cell>
          <cell r="J479">
            <v>0</v>
          </cell>
          <cell r="K479">
            <v>0</v>
          </cell>
          <cell r="L479">
            <v>0</v>
          </cell>
        </row>
        <row r="480">
          <cell r="A480" t="str">
            <v>01-2924T</v>
          </cell>
          <cell r="B480" t="str">
            <v>InTouch 2014 Runtime 3K Tag without I/O RDS</v>
          </cell>
          <cell r="C480">
            <v>2735</v>
          </cell>
          <cell r="D480" t="e">
            <v>#REF!</v>
          </cell>
          <cell r="E480">
            <v>2735</v>
          </cell>
          <cell r="F480">
            <v>0</v>
          </cell>
          <cell r="G480" t="str">
            <v>A</v>
          </cell>
          <cell r="H480" t="str">
            <v>InTouch</v>
          </cell>
          <cell r="I480">
            <v>0</v>
          </cell>
          <cell r="J480">
            <v>0</v>
          </cell>
          <cell r="K480">
            <v>0</v>
          </cell>
          <cell r="L480">
            <v>0</v>
          </cell>
        </row>
        <row r="481">
          <cell r="A481" t="str">
            <v>01-2924TF</v>
          </cell>
          <cell r="B481" t="str">
            <v>InTouch 2014 Runtime 3K Tag without I/O RDS, FLB</v>
          </cell>
          <cell r="C481">
            <v>555</v>
          </cell>
          <cell r="D481" t="e">
            <v>#REF!</v>
          </cell>
          <cell r="E481">
            <v>555</v>
          </cell>
          <cell r="F481">
            <v>0</v>
          </cell>
          <cell r="G481" t="str">
            <v>A</v>
          </cell>
          <cell r="H481" t="str">
            <v>InTouch</v>
          </cell>
          <cell r="I481">
            <v>0</v>
          </cell>
          <cell r="J481">
            <v>0</v>
          </cell>
          <cell r="K481">
            <v>0</v>
          </cell>
          <cell r="L481">
            <v>0</v>
          </cell>
        </row>
        <row r="482">
          <cell r="A482" t="str">
            <v>01-2924TP</v>
          </cell>
          <cell r="B482" t="str">
            <v>InTouch 2014 Runtime 3K Tag without I/O RDS</v>
          </cell>
          <cell r="C482">
            <v>2735</v>
          </cell>
          <cell r="D482" t="e">
            <v>#REF!</v>
          </cell>
          <cell r="E482">
            <v>2735</v>
          </cell>
          <cell r="F482">
            <v>0</v>
          </cell>
          <cell r="G482" t="str">
            <v>A</v>
          </cell>
          <cell r="H482" t="str">
            <v>InTouch</v>
          </cell>
          <cell r="I482">
            <v>0</v>
          </cell>
          <cell r="J482">
            <v>0</v>
          </cell>
          <cell r="K482">
            <v>0</v>
          </cell>
          <cell r="L482">
            <v>0</v>
          </cell>
        </row>
        <row r="483">
          <cell r="A483" t="str">
            <v>01-2924TPF</v>
          </cell>
          <cell r="B483" t="str">
            <v>InTouch 2014 Runtime 3K Tag without I/O RDS, FLB</v>
          </cell>
          <cell r="C483">
            <v>555</v>
          </cell>
          <cell r="D483" t="e">
            <v>#REF!</v>
          </cell>
          <cell r="E483">
            <v>555</v>
          </cell>
          <cell r="F483">
            <v>0</v>
          </cell>
          <cell r="G483" t="str">
            <v>A</v>
          </cell>
          <cell r="H483" t="str">
            <v>InTouch</v>
          </cell>
          <cell r="I483">
            <v>0</v>
          </cell>
          <cell r="J483">
            <v>0</v>
          </cell>
          <cell r="K483">
            <v>0</v>
          </cell>
          <cell r="L483">
            <v>0</v>
          </cell>
        </row>
        <row r="484">
          <cell r="A484" t="str">
            <v>01-2925T</v>
          </cell>
          <cell r="B484" t="str">
            <v>InTouch 2014 Runtime 60K Tag with I/O RDS</v>
          </cell>
          <cell r="C484">
            <v>5910</v>
          </cell>
          <cell r="D484" t="e">
            <v>#REF!</v>
          </cell>
          <cell r="E484">
            <v>5910</v>
          </cell>
          <cell r="F484">
            <v>0</v>
          </cell>
          <cell r="G484" t="str">
            <v>A</v>
          </cell>
          <cell r="H484" t="str">
            <v>InTouch</v>
          </cell>
          <cell r="I484">
            <v>0</v>
          </cell>
          <cell r="J484">
            <v>0</v>
          </cell>
          <cell r="K484">
            <v>0</v>
          </cell>
          <cell r="L484">
            <v>0</v>
          </cell>
        </row>
        <row r="485">
          <cell r="A485" t="str">
            <v>01-2925TF</v>
          </cell>
          <cell r="B485" t="str">
            <v>InTouch 2014 Runtime 60K Tag with I/O RDS, FLB</v>
          </cell>
          <cell r="C485">
            <v>1185</v>
          </cell>
          <cell r="D485" t="e">
            <v>#REF!</v>
          </cell>
          <cell r="E485">
            <v>1185</v>
          </cell>
          <cell r="F485">
            <v>0</v>
          </cell>
          <cell r="G485" t="str">
            <v>A</v>
          </cell>
          <cell r="H485" t="str">
            <v>InTouch</v>
          </cell>
          <cell r="I485">
            <v>0</v>
          </cell>
          <cell r="J485">
            <v>0</v>
          </cell>
          <cell r="K485">
            <v>0</v>
          </cell>
          <cell r="L485">
            <v>0</v>
          </cell>
        </row>
        <row r="486">
          <cell r="A486" t="str">
            <v>01-2925TP</v>
          </cell>
          <cell r="B486" t="str">
            <v>InTouch 2014 Runtime 60K Tag with I/O RDS</v>
          </cell>
          <cell r="C486">
            <v>5910</v>
          </cell>
          <cell r="D486" t="e">
            <v>#REF!</v>
          </cell>
          <cell r="E486">
            <v>5910</v>
          </cell>
          <cell r="F486">
            <v>0</v>
          </cell>
          <cell r="G486" t="str">
            <v>A</v>
          </cell>
          <cell r="H486" t="str">
            <v>InTouch</v>
          </cell>
          <cell r="I486">
            <v>0</v>
          </cell>
          <cell r="J486">
            <v>0</v>
          </cell>
          <cell r="K486">
            <v>0</v>
          </cell>
          <cell r="L486">
            <v>0</v>
          </cell>
        </row>
        <row r="487">
          <cell r="A487" t="str">
            <v>01-2925TPF</v>
          </cell>
          <cell r="B487" t="str">
            <v>InTouch 2014 Runtime 60K Tag with I/O RDS, FLB</v>
          </cell>
          <cell r="C487">
            <v>1185</v>
          </cell>
          <cell r="D487" t="e">
            <v>#REF!</v>
          </cell>
          <cell r="E487">
            <v>1185</v>
          </cell>
          <cell r="F487">
            <v>0</v>
          </cell>
          <cell r="G487" t="str">
            <v>A</v>
          </cell>
          <cell r="H487" t="str">
            <v>InTouch</v>
          </cell>
          <cell r="I487">
            <v>0</v>
          </cell>
          <cell r="J487">
            <v>0</v>
          </cell>
          <cell r="K487">
            <v>0</v>
          </cell>
          <cell r="L487">
            <v>0</v>
          </cell>
        </row>
        <row r="488">
          <cell r="A488" t="str">
            <v>01-2926T</v>
          </cell>
          <cell r="B488" t="str">
            <v>InTouch 2014 Runtime 60K Tag without I/O RDS</v>
          </cell>
          <cell r="C488">
            <v>4700</v>
          </cell>
          <cell r="D488" t="e">
            <v>#REF!</v>
          </cell>
          <cell r="E488">
            <v>4700</v>
          </cell>
          <cell r="F488">
            <v>0</v>
          </cell>
          <cell r="G488" t="str">
            <v>A</v>
          </cell>
          <cell r="H488" t="str">
            <v>InTouch</v>
          </cell>
          <cell r="I488">
            <v>0</v>
          </cell>
          <cell r="J488">
            <v>0</v>
          </cell>
          <cell r="K488">
            <v>0</v>
          </cell>
          <cell r="L488">
            <v>0</v>
          </cell>
        </row>
        <row r="489">
          <cell r="A489" t="str">
            <v>01-2926TF</v>
          </cell>
          <cell r="B489" t="str">
            <v>InTouch 2014 Runtime 60K Tag without I/O RDS, FLB</v>
          </cell>
          <cell r="C489">
            <v>945</v>
          </cell>
          <cell r="D489" t="e">
            <v>#REF!</v>
          </cell>
          <cell r="E489">
            <v>945</v>
          </cell>
          <cell r="F489">
            <v>0</v>
          </cell>
          <cell r="G489" t="str">
            <v>A</v>
          </cell>
          <cell r="H489" t="str">
            <v>InTouch</v>
          </cell>
          <cell r="I489">
            <v>0</v>
          </cell>
          <cell r="J489">
            <v>0</v>
          </cell>
          <cell r="K489">
            <v>0</v>
          </cell>
          <cell r="L489">
            <v>0</v>
          </cell>
        </row>
        <row r="490">
          <cell r="A490" t="str">
            <v>01-2926TP</v>
          </cell>
          <cell r="B490" t="str">
            <v>InTouch 2014 Runtime 60K Tag without I/O RDS</v>
          </cell>
          <cell r="C490">
            <v>4700</v>
          </cell>
          <cell r="D490" t="e">
            <v>#REF!</v>
          </cell>
          <cell r="E490">
            <v>4700</v>
          </cell>
          <cell r="F490">
            <v>0</v>
          </cell>
          <cell r="G490" t="str">
            <v>A</v>
          </cell>
          <cell r="H490" t="str">
            <v>InTouch</v>
          </cell>
          <cell r="I490">
            <v>0</v>
          </cell>
          <cell r="J490">
            <v>0</v>
          </cell>
          <cell r="K490">
            <v>0</v>
          </cell>
          <cell r="L490">
            <v>0</v>
          </cell>
        </row>
        <row r="491">
          <cell r="A491" t="str">
            <v>01-2926TPF</v>
          </cell>
          <cell r="B491" t="str">
            <v>InTouch 2014 Runtime 60K Tag without I/O RDS, FLB</v>
          </cell>
          <cell r="C491">
            <v>945</v>
          </cell>
          <cell r="D491" t="e">
            <v>#REF!</v>
          </cell>
          <cell r="E491">
            <v>945</v>
          </cell>
          <cell r="F491">
            <v>0</v>
          </cell>
          <cell r="G491" t="str">
            <v>A</v>
          </cell>
          <cell r="H491" t="str">
            <v>InTouch</v>
          </cell>
          <cell r="I491">
            <v>0</v>
          </cell>
          <cell r="J491">
            <v>0</v>
          </cell>
          <cell r="K491">
            <v>0</v>
          </cell>
          <cell r="L491">
            <v>0</v>
          </cell>
        </row>
        <row r="492">
          <cell r="A492" t="str">
            <v>01-2927</v>
          </cell>
          <cell r="B492" t="str">
            <v>InTouch 2014 RT Read-only 60K Tag w/o I/O</v>
          </cell>
          <cell r="C492">
            <v>1355</v>
          </cell>
          <cell r="D492" t="e">
            <v>#REF!</v>
          </cell>
          <cell r="E492">
            <v>1355</v>
          </cell>
          <cell r="F492">
            <v>0</v>
          </cell>
          <cell r="G492" t="str">
            <v>A</v>
          </cell>
          <cell r="H492" t="str">
            <v>InTouch</v>
          </cell>
          <cell r="I492">
            <v>0</v>
          </cell>
          <cell r="J492">
            <v>0</v>
          </cell>
          <cell r="K492">
            <v>0</v>
          </cell>
          <cell r="L492">
            <v>0</v>
          </cell>
        </row>
        <row r="493">
          <cell r="A493" t="str">
            <v>01-2928</v>
          </cell>
          <cell r="B493" t="str">
            <v>InTouch 2014 RT Read-only 60K Tag w/o I/O, 5 Pack</v>
          </cell>
          <cell r="C493">
            <v>6000</v>
          </cell>
          <cell r="D493" t="e">
            <v>#REF!</v>
          </cell>
          <cell r="E493">
            <v>6000</v>
          </cell>
          <cell r="F493">
            <v>0</v>
          </cell>
          <cell r="G493" t="str">
            <v>A</v>
          </cell>
          <cell r="H493" t="str">
            <v>InTouch</v>
          </cell>
          <cell r="I493">
            <v>0</v>
          </cell>
          <cell r="J493">
            <v>0</v>
          </cell>
          <cell r="K493">
            <v>0</v>
          </cell>
          <cell r="L493">
            <v>0</v>
          </cell>
        </row>
        <row r="494">
          <cell r="A494" t="str">
            <v>01-2929</v>
          </cell>
          <cell r="B494" t="str">
            <v>InTouch 2014 RT Read-only 60K Tag w/o I/O, 10 Pack</v>
          </cell>
          <cell r="C494">
            <v>11335</v>
          </cell>
          <cell r="D494" t="e">
            <v>#REF!</v>
          </cell>
          <cell r="E494">
            <v>11335</v>
          </cell>
          <cell r="F494">
            <v>0</v>
          </cell>
          <cell r="G494" t="str">
            <v>A</v>
          </cell>
          <cell r="H494" t="str">
            <v>InTouch</v>
          </cell>
          <cell r="I494">
            <v>0</v>
          </cell>
          <cell r="J494">
            <v>0</v>
          </cell>
          <cell r="K494">
            <v>0</v>
          </cell>
          <cell r="L494">
            <v>0</v>
          </cell>
        </row>
        <row r="495">
          <cell r="A495" t="str">
            <v>01-2930</v>
          </cell>
          <cell r="B495" t="str">
            <v>InTouch 2014 RT Read-only 60K Tag w/o I/O, 20 Pack</v>
          </cell>
          <cell r="C495">
            <v>21325</v>
          </cell>
          <cell r="D495" t="e">
            <v>#REF!</v>
          </cell>
          <cell r="E495">
            <v>21325</v>
          </cell>
          <cell r="F495">
            <v>0</v>
          </cell>
          <cell r="G495" t="str">
            <v>A</v>
          </cell>
          <cell r="H495" t="str">
            <v>InTouch</v>
          </cell>
          <cell r="I495">
            <v>0</v>
          </cell>
          <cell r="J495">
            <v>0</v>
          </cell>
          <cell r="K495">
            <v>0</v>
          </cell>
          <cell r="L495">
            <v>0</v>
          </cell>
        </row>
        <row r="496">
          <cell r="A496" t="str">
            <v>01-2931</v>
          </cell>
          <cell r="B496" t="str">
            <v>InTouch 2014 RT Read-only 60K Tag w/o I/O, 100 Pack</v>
          </cell>
          <cell r="C496">
            <v>89290</v>
          </cell>
          <cell r="D496" t="e">
            <v>#REF!</v>
          </cell>
          <cell r="E496">
            <v>89290</v>
          </cell>
          <cell r="F496">
            <v>0</v>
          </cell>
          <cell r="G496" t="str">
            <v>A</v>
          </cell>
          <cell r="H496" t="str">
            <v>InTouch</v>
          </cell>
          <cell r="I496">
            <v>0</v>
          </cell>
          <cell r="J496">
            <v>0</v>
          </cell>
          <cell r="K496">
            <v>0</v>
          </cell>
          <cell r="L496">
            <v>0</v>
          </cell>
        </row>
        <row r="497">
          <cell r="A497" t="str">
            <v>01-2932T</v>
          </cell>
          <cell r="B497" t="str">
            <v>InTouch 2014 RT Read-only 60K Tag w/o I/O RDS</v>
          </cell>
          <cell r="C497">
            <v>1355</v>
          </cell>
          <cell r="D497" t="e">
            <v>#REF!</v>
          </cell>
          <cell r="E497">
            <v>1355</v>
          </cell>
          <cell r="F497">
            <v>0</v>
          </cell>
          <cell r="G497" t="str">
            <v>A</v>
          </cell>
          <cell r="H497" t="str">
            <v>InTouch</v>
          </cell>
          <cell r="I497">
            <v>0</v>
          </cell>
          <cell r="J497">
            <v>0</v>
          </cell>
          <cell r="K497">
            <v>0</v>
          </cell>
          <cell r="L497">
            <v>0</v>
          </cell>
        </row>
        <row r="498">
          <cell r="A498" t="str">
            <v>01-2932TF</v>
          </cell>
          <cell r="B498" t="str">
            <v>InTouch 2014 RT Read-only 60K Tag w/o I/O RDS, FLB</v>
          </cell>
          <cell r="C498">
            <v>280</v>
          </cell>
          <cell r="D498" t="e">
            <v>#REF!</v>
          </cell>
          <cell r="E498">
            <v>280</v>
          </cell>
          <cell r="F498">
            <v>0</v>
          </cell>
          <cell r="G498" t="str">
            <v>A</v>
          </cell>
          <cell r="H498" t="str">
            <v>InTouch</v>
          </cell>
          <cell r="I498">
            <v>0</v>
          </cell>
          <cell r="J498">
            <v>0</v>
          </cell>
          <cell r="K498">
            <v>0</v>
          </cell>
          <cell r="L498">
            <v>0</v>
          </cell>
        </row>
        <row r="499">
          <cell r="A499" t="str">
            <v>01-2932TP</v>
          </cell>
          <cell r="B499" t="str">
            <v>InTouch 2014 RT Read-only 60K Tag w/o I/O RDS</v>
          </cell>
          <cell r="C499">
            <v>1355</v>
          </cell>
          <cell r="D499" t="e">
            <v>#REF!</v>
          </cell>
          <cell r="E499">
            <v>1355</v>
          </cell>
          <cell r="F499">
            <v>0</v>
          </cell>
          <cell r="G499" t="str">
            <v>A</v>
          </cell>
          <cell r="H499" t="str">
            <v>InTouch</v>
          </cell>
          <cell r="I499">
            <v>0</v>
          </cell>
          <cell r="J499">
            <v>0</v>
          </cell>
          <cell r="K499">
            <v>0</v>
          </cell>
          <cell r="L499">
            <v>0</v>
          </cell>
        </row>
        <row r="500">
          <cell r="A500" t="str">
            <v>01-2932TPF</v>
          </cell>
          <cell r="B500" t="str">
            <v>InTouch 2014 RT Read-only 60K Tag w/o I/O RDS, FLB</v>
          </cell>
          <cell r="C500">
            <v>280</v>
          </cell>
          <cell r="D500" t="e">
            <v>#REF!</v>
          </cell>
          <cell r="E500">
            <v>280</v>
          </cell>
          <cell r="F500">
            <v>0</v>
          </cell>
          <cell r="G500" t="str">
            <v>A</v>
          </cell>
          <cell r="H500" t="str">
            <v>InTouch</v>
          </cell>
          <cell r="I500">
            <v>0</v>
          </cell>
          <cell r="J500">
            <v>0</v>
          </cell>
          <cell r="K500">
            <v>0</v>
          </cell>
          <cell r="L500">
            <v>0</v>
          </cell>
        </row>
        <row r="501">
          <cell r="A501" t="str">
            <v>01-2969T</v>
          </cell>
          <cell r="B501" t="str">
            <v>InTouch 2014 Runtime 500 Tag with I/O RDS Conc</v>
          </cell>
          <cell r="C501">
            <v>3040</v>
          </cell>
          <cell r="D501" t="e">
            <v>#REF!</v>
          </cell>
          <cell r="E501">
            <v>3040</v>
          </cell>
          <cell r="F501">
            <v>0</v>
          </cell>
          <cell r="G501" t="str">
            <v>A</v>
          </cell>
          <cell r="H501" t="str">
            <v>InTouch</v>
          </cell>
          <cell r="I501">
            <v>0</v>
          </cell>
          <cell r="J501">
            <v>0</v>
          </cell>
          <cell r="K501">
            <v>0</v>
          </cell>
          <cell r="L501">
            <v>0</v>
          </cell>
        </row>
        <row r="502">
          <cell r="A502" t="str">
            <v>01-2969TF</v>
          </cell>
          <cell r="B502" t="str">
            <v>InTouch 2014 Runtime 500 Tag with I/O RDS Conc, FLB</v>
          </cell>
          <cell r="C502">
            <v>585</v>
          </cell>
          <cell r="D502" t="e">
            <v>#REF!</v>
          </cell>
          <cell r="E502">
            <v>585</v>
          </cell>
          <cell r="F502">
            <v>0</v>
          </cell>
          <cell r="G502" t="str">
            <v>A</v>
          </cell>
          <cell r="H502" t="str">
            <v>InTouch</v>
          </cell>
          <cell r="I502">
            <v>0</v>
          </cell>
          <cell r="J502">
            <v>0</v>
          </cell>
          <cell r="K502">
            <v>0</v>
          </cell>
          <cell r="L502">
            <v>0</v>
          </cell>
        </row>
        <row r="503">
          <cell r="A503" t="str">
            <v>01-2969TP</v>
          </cell>
          <cell r="B503" t="str">
            <v>InTouch 2014 Runtime 500 Tag with I/O RDS Conc</v>
          </cell>
          <cell r="C503">
            <v>3040</v>
          </cell>
          <cell r="D503" t="e">
            <v>#REF!</v>
          </cell>
          <cell r="E503">
            <v>3040</v>
          </cell>
          <cell r="F503">
            <v>0</v>
          </cell>
          <cell r="G503" t="str">
            <v>A</v>
          </cell>
          <cell r="H503" t="str">
            <v>InTouch</v>
          </cell>
          <cell r="I503">
            <v>0</v>
          </cell>
          <cell r="J503">
            <v>0</v>
          </cell>
          <cell r="K503">
            <v>0</v>
          </cell>
          <cell r="L503">
            <v>0</v>
          </cell>
        </row>
        <row r="504">
          <cell r="A504" t="str">
            <v>01-2969TPF</v>
          </cell>
          <cell r="B504" t="str">
            <v>InTouch 2014 Runtime 500 Tag with I/O RDS Conc, FLB</v>
          </cell>
          <cell r="C504">
            <v>585</v>
          </cell>
          <cell r="D504" t="e">
            <v>#REF!</v>
          </cell>
          <cell r="E504">
            <v>585</v>
          </cell>
          <cell r="F504">
            <v>0</v>
          </cell>
          <cell r="G504" t="str">
            <v>A</v>
          </cell>
          <cell r="H504" t="str">
            <v>InTouch</v>
          </cell>
          <cell r="I504">
            <v>0</v>
          </cell>
          <cell r="J504">
            <v>0</v>
          </cell>
          <cell r="K504">
            <v>0</v>
          </cell>
          <cell r="L504">
            <v>0</v>
          </cell>
        </row>
        <row r="505">
          <cell r="A505" t="str">
            <v>01-2970T</v>
          </cell>
          <cell r="B505" t="str">
            <v>InTouch 2014 Runtime 500 Tag without I/O RDS Conc</v>
          </cell>
          <cell r="C505">
            <v>2060</v>
          </cell>
          <cell r="D505" t="e">
            <v>#REF!</v>
          </cell>
          <cell r="E505">
            <v>2060</v>
          </cell>
          <cell r="F505">
            <v>0</v>
          </cell>
          <cell r="G505" t="str">
            <v>A</v>
          </cell>
          <cell r="H505" t="str">
            <v>InTouch</v>
          </cell>
          <cell r="I505">
            <v>0</v>
          </cell>
          <cell r="J505">
            <v>0</v>
          </cell>
          <cell r="K505">
            <v>0</v>
          </cell>
          <cell r="L505">
            <v>0</v>
          </cell>
        </row>
        <row r="506">
          <cell r="A506" t="str">
            <v>01-2970TF</v>
          </cell>
          <cell r="B506" t="str">
            <v>InTouch 2014 Runtime 500 Tag without I/O RDS Conc, FLB</v>
          </cell>
          <cell r="C506">
            <v>415</v>
          </cell>
          <cell r="D506" t="e">
            <v>#REF!</v>
          </cell>
          <cell r="E506">
            <v>415</v>
          </cell>
          <cell r="F506">
            <v>0</v>
          </cell>
          <cell r="G506" t="str">
            <v>A</v>
          </cell>
          <cell r="H506" t="str">
            <v>InTouch</v>
          </cell>
          <cell r="I506">
            <v>0</v>
          </cell>
          <cell r="J506">
            <v>0</v>
          </cell>
          <cell r="K506">
            <v>0</v>
          </cell>
          <cell r="L506">
            <v>0</v>
          </cell>
        </row>
        <row r="507">
          <cell r="A507" t="str">
            <v>01-2970TP</v>
          </cell>
          <cell r="B507" t="str">
            <v>InTouch 2014 Runtime 500 Tag without I/O RDS Conc</v>
          </cell>
          <cell r="C507">
            <v>2060</v>
          </cell>
          <cell r="D507" t="e">
            <v>#REF!</v>
          </cell>
          <cell r="E507">
            <v>2060</v>
          </cell>
          <cell r="F507">
            <v>0</v>
          </cell>
          <cell r="G507" t="str">
            <v>A</v>
          </cell>
          <cell r="H507" t="str">
            <v>InTouch</v>
          </cell>
          <cell r="I507">
            <v>0</v>
          </cell>
          <cell r="J507">
            <v>0</v>
          </cell>
          <cell r="K507">
            <v>0</v>
          </cell>
          <cell r="L507">
            <v>0</v>
          </cell>
        </row>
        <row r="508">
          <cell r="A508" t="str">
            <v>01-2970TPF</v>
          </cell>
          <cell r="B508" t="str">
            <v>InTouch 2014 Runtime 500 Tag without I/O RDS Conc, FLB</v>
          </cell>
          <cell r="C508">
            <v>415</v>
          </cell>
          <cell r="D508" t="e">
            <v>#REF!</v>
          </cell>
          <cell r="E508">
            <v>415</v>
          </cell>
          <cell r="F508">
            <v>0</v>
          </cell>
          <cell r="G508" t="str">
            <v>A</v>
          </cell>
          <cell r="H508" t="str">
            <v>InTouch</v>
          </cell>
          <cell r="I508">
            <v>0</v>
          </cell>
          <cell r="J508">
            <v>0</v>
          </cell>
          <cell r="K508">
            <v>0</v>
          </cell>
          <cell r="L508">
            <v>0</v>
          </cell>
        </row>
        <row r="509">
          <cell r="A509" t="str">
            <v>01-2971T</v>
          </cell>
          <cell r="B509" t="str">
            <v>InTouch 2014 Runtime 1K Tag with I/O RDS Conc</v>
          </cell>
          <cell r="C509">
            <v>3475</v>
          </cell>
          <cell r="D509" t="e">
            <v>#REF!</v>
          </cell>
          <cell r="E509">
            <v>3475</v>
          </cell>
          <cell r="F509">
            <v>0</v>
          </cell>
          <cell r="G509" t="str">
            <v>A</v>
          </cell>
          <cell r="H509" t="str">
            <v>InTouch</v>
          </cell>
          <cell r="I509">
            <v>0</v>
          </cell>
          <cell r="J509">
            <v>0</v>
          </cell>
          <cell r="K509">
            <v>0</v>
          </cell>
          <cell r="L509">
            <v>0</v>
          </cell>
        </row>
        <row r="510">
          <cell r="A510" t="str">
            <v>01-2971TF</v>
          </cell>
          <cell r="B510" t="str">
            <v>InTouch 2014 Runtime 1K Tag with I/O RDS Conc, FLB</v>
          </cell>
          <cell r="C510">
            <v>700</v>
          </cell>
          <cell r="D510" t="e">
            <v>#REF!</v>
          </cell>
          <cell r="E510">
            <v>700</v>
          </cell>
          <cell r="F510">
            <v>0</v>
          </cell>
          <cell r="G510" t="str">
            <v>A</v>
          </cell>
          <cell r="H510" t="str">
            <v>InTouch</v>
          </cell>
          <cell r="I510">
            <v>0</v>
          </cell>
          <cell r="J510">
            <v>0</v>
          </cell>
          <cell r="K510">
            <v>0</v>
          </cell>
          <cell r="L510">
            <v>0</v>
          </cell>
        </row>
        <row r="511">
          <cell r="A511" t="str">
            <v>01-2971TP</v>
          </cell>
          <cell r="B511" t="str">
            <v>InTouch 2014 Runtime 1K Tag with I/O RDS Conc</v>
          </cell>
          <cell r="C511">
            <v>3475</v>
          </cell>
          <cell r="D511" t="e">
            <v>#REF!</v>
          </cell>
          <cell r="E511">
            <v>3475</v>
          </cell>
          <cell r="F511">
            <v>0</v>
          </cell>
          <cell r="G511" t="str">
            <v>A</v>
          </cell>
          <cell r="H511" t="str">
            <v>InTouch</v>
          </cell>
          <cell r="I511">
            <v>0</v>
          </cell>
          <cell r="J511">
            <v>0</v>
          </cell>
          <cell r="K511">
            <v>0</v>
          </cell>
          <cell r="L511">
            <v>0</v>
          </cell>
        </row>
        <row r="512">
          <cell r="A512" t="str">
            <v>01-2971TPF</v>
          </cell>
          <cell r="B512" t="str">
            <v>InTouch 2014 Runtime 1K Tag with I/O RDS Conc, FLB</v>
          </cell>
          <cell r="C512">
            <v>700</v>
          </cell>
          <cell r="D512" t="e">
            <v>#REF!</v>
          </cell>
          <cell r="E512">
            <v>700</v>
          </cell>
          <cell r="F512">
            <v>0</v>
          </cell>
          <cell r="G512" t="str">
            <v>A</v>
          </cell>
          <cell r="H512" t="str">
            <v>InTouch</v>
          </cell>
          <cell r="I512">
            <v>0</v>
          </cell>
          <cell r="J512">
            <v>0</v>
          </cell>
          <cell r="K512">
            <v>0</v>
          </cell>
          <cell r="L512">
            <v>0</v>
          </cell>
        </row>
        <row r="513">
          <cell r="A513" t="str">
            <v>01-2972T</v>
          </cell>
          <cell r="B513" t="str">
            <v>InTouch 2014 Runtime 1K Tag without I/O RDS Conc</v>
          </cell>
          <cell r="C513">
            <v>2420</v>
          </cell>
          <cell r="D513" t="e">
            <v>#REF!</v>
          </cell>
          <cell r="E513">
            <v>2420</v>
          </cell>
          <cell r="F513">
            <v>0</v>
          </cell>
          <cell r="G513" t="str">
            <v>A</v>
          </cell>
          <cell r="H513" t="str">
            <v>InTouch</v>
          </cell>
          <cell r="I513">
            <v>0</v>
          </cell>
          <cell r="J513">
            <v>0</v>
          </cell>
          <cell r="K513">
            <v>0</v>
          </cell>
          <cell r="L513">
            <v>0</v>
          </cell>
        </row>
        <row r="514">
          <cell r="A514" t="str">
            <v>01-2972TF</v>
          </cell>
          <cell r="B514" t="str">
            <v>InTouch 2014 Runtime 1K Tag without I/O RDS Conc, FLB</v>
          </cell>
          <cell r="C514">
            <v>485</v>
          </cell>
          <cell r="D514" t="e">
            <v>#REF!</v>
          </cell>
          <cell r="E514">
            <v>485</v>
          </cell>
          <cell r="F514">
            <v>0</v>
          </cell>
          <cell r="G514" t="str">
            <v>A</v>
          </cell>
          <cell r="H514" t="str">
            <v>InTouch</v>
          </cell>
          <cell r="I514">
            <v>0</v>
          </cell>
          <cell r="J514">
            <v>0</v>
          </cell>
          <cell r="K514">
            <v>0</v>
          </cell>
          <cell r="L514">
            <v>0</v>
          </cell>
        </row>
        <row r="515">
          <cell r="A515" t="str">
            <v>01-2972TP</v>
          </cell>
          <cell r="B515" t="str">
            <v>InTouch 2014 Runtime 1K Tag without I/O RDS Conc</v>
          </cell>
          <cell r="C515">
            <v>2420</v>
          </cell>
          <cell r="D515" t="e">
            <v>#REF!</v>
          </cell>
          <cell r="E515">
            <v>2420</v>
          </cell>
          <cell r="F515">
            <v>0</v>
          </cell>
          <cell r="G515" t="str">
            <v>A</v>
          </cell>
          <cell r="H515" t="str">
            <v>InTouch</v>
          </cell>
          <cell r="I515">
            <v>0</v>
          </cell>
          <cell r="J515">
            <v>0</v>
          </cell>
          <cell r="K515">
            <v>0</v>
          </cell>
          <cell r="L515">
            <v>0</v>
          </cell>
        </row>
        <row r="516">
          <cell r="A516" t="str">
            <v>01-2972TPF</v>
          </cell>
          <cell r="B516" t="str">
            <v>InTouch 2014 Runtime 1K Tag without I/O RDS Conc, FLB</v>
          </cell>
          <cell r="C516">
            <v>485</v>
          </cell>
          <cell r="D516" t="e">
            <v>#REF!</v>
          </cell>
          <cell r="E516">
            <v>485</v>
          </cell>
          <cell r="F516">
            <v>0</v>
          </cell>
          <cell r="G516" t="str">
            <v>A</v>
          </cell>
          <cell r="H516" t="str">
            <v>InTouch</v>
          </cell>
          <cell r="I516">
            <v>0</v>
          </cell>
          <cell r="J516">
            <v>0</v>
          </cell>
          <cell r="K516">
            <v>0</v>
          </cell>
          <cell r="L516">
            <v>0</v>
          </cell>
        </row>
        <row r="517">
          <cell r="A517" t="str">
            <v>01-2973T</v>
          </cell>
          <cell r="B517" t="str">
            <v>InTouch 2014 Runtime 3K Tag with I/O RDS Conc</v>
          </cell>
          <cell r="C517">
            <v>4255</v>
          </cell>
          <cell r="D517" t="e">
            <v>#REF!</v>
          </cell>
          <cell r="E517">
            <v>4255</v>
          </cell>
          <cell r="F517">
            <v>0</v>
          </cell>
          <cell r="G517" t="str">
            <v>A</v>
          </cell>
          <cell r="H517" t="str">
            <v>InTouch</v>
          </cell>
          <cell r="I517">
            <v>0</v>
          </cell>
          <cell r="J517">
            <v>0</v>
          </cell>
          <cell r="K517">
            <v>0</v>
          </cell>
          <cell r="L517">
            <v>0</v>
          </cell>
        </row>
        <row r="518">
          <cell r="A518" t="str">
            <v>01-2973TF</v>
          </cell>
          <cell r="B518" t="str">
            <v>InTouch 2014 Runtime 3K Tag with I/O RDS Conc, FLB</v>
          </cell>
          <cell r="C518">
            <v>860</v>
          </cell>
          <cell r="D518" t="e">
            <v>#REF!</v>
          </cell>
          <cell r="E518">
            <v>860</v>
          </cell>
          <cell r="F518">
            <v>0</v>
          </cell>
          <cell r="G518" t="str">
            <v>A</v>
          </cell>
          <cell r="H518" t="str">
            <v>InTouch</v>
          </cell>
          <cell r="I518">
            <v>0</v>
          </cell>
          <cell r="J518">
            <v>0</v>
          </cell>
          <cell r="K518">
            <v>0</v>
          </cell>
          <cell r="L518">
            <v>0</v>
          </cell>
        </row>
        <row r="519">
          <cell r="A519" t="str">
            <v>01-2973TP</v>
          </cell>
          <cell r="B519" t="str">
            <v>InTouch 2014 Runtime 3K Tag with I/O RDS Conc</v>
          </cell>
          <cell r="C519">
            <v>4255</v>
          </cell>
          <cell r="D519" t="e">
            <v>#REF!</v>
          </cell>
          <cell r="E519">
            <v>4255</v>
          </cell>
          <cell r="F519">
            <v>0</v>
          </cell>
          <cell r="G519" t="str">
            <v>A</v>
          </cell>
          <cell r="H519" t="str">
            <v>InTouch</v>
          </cell>
          <cell r="I519">
            <v>0</v>
          </cell>
          <cell r="J519">
            <v>0</v>
          </cell>
          <cell r="K519">
            <v>0</v>
          </cell>
          <cell r="L519">
            <v>0</v>
          </cell>
        </row>
        <row r="520">
          <cell r="A520" t="str">
            <v>01-2973TPF</v>
          </cell>
          <cell r="B520" t="str">
            <v>InTouch 2014 Runtime 3K Tag with I/O RDS Conc, FLB</v>
          </cell>
          <cell r="C520">
            <v>860</v>
          </cell>
          <cell r="D520" t="e">
            <v>#REF!</v>
          </cell>
          <cell r="E520">
            <v>860</v>
          </cell>
          <cell r="F520">
            <v>0</v>
          </cell>
          <cell r="G520" t="str">
            <v>A</v>
          </cell>
          <cell r="H520" t="str">
            <v>InTouch</v>
          </cell>
          <cell r="I520">
            <v>0</v>
          </cell>
          <cell r="J520">
            <v>0</v>
          </cell>
          <cell r="K520">
            <v>0</v>
          </cell>
          <cell r="L520">
            <v>0</v>
          </cell>
        </row>
        <row r="521">
          <cell r="A521" t="str">
            <v>01-2974T</v>
          </cell>
          <cell r="B521" t="str">
            <v>InTouch 2014 Runtime 3K Tag without I/O RDS Conc</v>
          </cell>
          <cell r="C521">
            <v>3555</v>
          </cell>
          <cell r="D521" t="e">
            <v>#REF!</v>
          </cell>
          <cell r="E521">
            <v>3555</v>
          </cell>
          <cell r="F521">
            <v>0</v>
          </cell>
          <cell r="G521" t="str">
            <v>A</v>
          </cell>
          <cell r="H521" t="str">
            <v>InTouch</v>
          </cell>
          <cell r="I521">
            <v>0</v>
          </cell>
          <cell r="J521">
            <v>0</v>
          </cell>
          <cell r="K521">
            <v>0</v>
          </cell>
          <cell r="L521">
            <v>0</v>
          </cell>
        </row>
        <row r="522">
          <cell r="A522" t="str">
            <v>01-2974TF</v>
          </cell>
          <cell r="B522" t="str">
            <v>InTouch 2014 Runtime 3K Tag without I/O RDS Conc, FLB</v>
          </cell>
          <cell r="C522">
            <v>715</v>
          </cell>
          <cell r="D522" t="e">
            <v>#REF!</v>
          </cell>
          <cell r="E522">
            <v>715</v>
          </cell>
          <cell r="F522">
            <v>0</v>
          </cell>
          <cell r="G522" t="str">
            <v>A</v>
          </cell>
          <cell r="H522" t="str">
            <v>InTouch</v>
          </cell>
          <cell r="I522">
            <v>0</v>
          </cell>
          <cell r="J522">
            <v>0</v>
          </cell>
          <cell r="K522">
            <v>0</v>
          </cell>
          <cell r="L522">
            <v>0</v>
          </cell>
        </row>
        <row r="523">
          <cell r="A523" t="str">
            <v>01-2974TP</v>
          </cell>
          <cell r="B523" t="str">
            <v>InTouch 2014 Runtime 3K Tag without I/O RDS Conc</v>
          </cell>
          <cell r="C523">
            <v>3555</v>
          </cell>
          <cell r="D523" t="e">
            <v>#REF!</v>
          </cell>
          <cell r="E523">
            <v>3555</v>
          </cell>
          <cell r="F523">
            <v>0</v>
          </cell>
          <cell r="G523" t="str">
            <v>A</v>
          </cell>
          <cell r="H523" t="str">
            <v>InTouch</v>
          </cell>
          <cell r="I523">
            <v>0</v>
          </cell>
          <cell r="J523">
            <v>0</v>
          </cell>
          <cell r="K523">
            <v>0</v>
          </cell>
          <cell r="L523">
            <v>0</v>
          </cell>
        </row>
        <row r="524">
          <cell r="A524" t="str">
            <v>01-2974TPF</v>
          </cell>
          <cell r="B524" t="str">
            <v>InTouch 2014 Runtime 3K Tag without I/O RDS Conc, FLB</v>
          </cell>
          <cell r="C524">
            <v>715</v>
          </cell>
          <cell r="D524" t="e">
            <v>#REF!</v>
          </cell>
          <cell r="E524">
            <v>715</v>
          </cell>
          <cell r="F524">
            <v>0</v>
          </cell>
          <cell r="G524" t="str">
            <v>A</v>
          </cell>
          <cell r="H524" t="str">
            <v>InTouch</v>
          </cell>
          <cell r="I524">
            <v>0</v>
          </cell>
          <cell r="J524">
            <v>0</v>
          </cell>
          <cell r="K524">
            <v>0</v>
          </cell>
          <cell r="L524">
            <v>0</v>
          </cell>
        </row>
        <row r="525">
          <cell r="A525" t="str">
            <v>01-2975T</v>
          </cell>
          <cell r="B525" t="str">
            <v>InTouch 2014 Runtime 60K Tag with I/O RDS Conc</v>
          </cell>
          <cell r="C525">
            <v>7680</v>
          </cell>
          <cell r="D525" t="e">
            <v>#REF!</v>
          </cell>
          <cell r="E525">
            <v>7680</v>
          </cell>
          <cell r="F525">
            <v>0</v>
          </cell>
          <cell r="G525" t="str">
            <v>A</v>
          </cell>
          <cell r="H525" t="str">
            <v>InTouch</v>
          </cell>
          <cell r="I525">
            <v>0</v>
          </cell>
          <cell r="J525">
            <v>0</v>
          </cell>
          <cell r="K525">
            <v>0</v>
          </cell>
          <cell r="L525">
            <v>0</v>
          </cell>
        </row>
        <row r="526">
          <cell r="A526" t="str">
            <v>01-2975TF</v>
          </cell>
          <cell r="B526" t="str">
            <v>InTouch 2014 Runtime 60K Tag with I/O RDS Conc, FLB</v>
          </cell>
          <cell r="C526">
            <v>1540</v>
          </cell>
          <cell r="D526" t="e">
            <v>#REF!</v>
          </cell>
          <cell r="E526">
            <v>1540</v>
          </cell>
          <cell r="F526">
            <v>0</v>
          </cell>
          <cell r="G526" t="str">
            <v>A</v>
          </cell>
          <cell r="H526" t="str">
            <v>InTouch</v>
          </cell>
          <cell r="I526">
            <v>0</v>
          </cell>
          <cell r="J526">
            <v>0</v>
          </cell>
          <cell r="K526">
            <v>0</v>
          </cell>
          <cell r="L526">
            <v>0</v>
          </cell>
        </row>
        <row r="527">
          <cell r="A527" t="str">
            <v>01-2975TP</v>
          </cell>
          <cell r="B527" t="str">
            <v>InTouch 2014 Runtime 60K Tag with I/O RDS Conc</v>
          </cell>
          <cell r="C527">
            <v>7680</v>
          </cell>
          <cell r="D527" t="e">
            <v>#REF!</v>
          </cell>
          <cell r="E527">
            <v>7680</v>
          </cell>
          <cell r="F527">
            <v>0</v>
          </cell>
          <cell r="G527" t="str">
            <v>A</v>
          </cell>
          <cell r="H527" t="str">
            <v>InTouch</v>
          </cell>
          <cell r="I527">
            <v>0</v>
          </cell>
          <cell r="J527">
            <v>0</v>
          </cell>
          <cell r="K527">
            <v>0</v>
          </cell>
          <cell r="L527">
            <v>0</v>
          </cell>
        </row>
        <row r="528">
          <cell r="A528" t="str">
            <v>01-2975TPF</v>
          </cell>
          <cell r="B528" t="str">
            <v>InTouch 2014 Runtime 60K Tag with I/O RDS Conc, FLB</v>
          </cell>
          <cell r="C528">
            <v>1540</v>
          </cell>
          <cell r="D528" t="e">
            <v>#REF!</v>
          </cell>
          <cell r="E528">
            <v>1540</v>
          </cell>
          <cell r="F528">
            <v>0</v>
          </cell>
          <cell r="G528" t="str">
            <v>A</v>
          </cell>
          <cell r="H528" t="str">
            <v>InTouch</v>
          </cell>
          <cell r="I528">
            <v>0</v>
          </cell>
          <cell r="J528">
            <v>0</v>
          </cell>
          <cell r="K528">
            <v>0</v>
          </cell>
          <cell r="L528">
            <v>0</v>
          </cell>
        </row>
        <row r="529">
          <cell r="A529" t="str">
            <v>01-2976T</v>
          </cell>
          <cell r="B529" t="str">
            <v>InTouch 2014 Runtime 60K Tag without I/O RDS Conc</v>
          </cell>
          <cell r="C529">
            <v>6110</v>
          </cell>
          <cell r="D529" t="e">
            <v>#REF!</v>
          </cell>
          <cell r="E529">
            <v>6110</v>
          </cell>
          <cell r="F529">
            <v>0</v>
          </cell>
          <cell r="G529" t="str">
            <v>A</v>
          </cell>
          <cell r="H529" t="str">
            <v>InTouch</v>
          </cell>
          <cell r="I529">
            <v>0</v>
          </cell>
          <cell r="J529">
            <v>0</v>
          </cell>
          <cell r="K529">
            <v>0</v>
          </cell>
          <cell r="L529">
            <v>0</v>
          </cell>
        </row>
        <row r="530">
          <cell r="A530" t="str">
            <v>01-2976TF</v>
          </cell>
          <cell r="B530" t="str">
            <v>InTouch 2014 Runtime 60K Tag without I/O RDS Conc, FLB</v>
          </cell>
          <cell r="C530">
            <v>1225</v>
          </cell>
          <cell r="D530" t="e">
            <v>#REF!</v>
          </cell>
          <cell r="E530">
            <v>1225</v>
          </cell>
          <cell r="F530">
            <v>0</v>
          </cell>
          <cell r="G530" t="str">
            <v>A</v>
          </cell>
          <cell r="H530" t="str">
            <v>InTouch</v>
          </cell>
          <cell r="I530">
            <v>0</v>
          </cell>
          <cell r="J530">
            <v>0</v>
          </cell>
          <cell r="K530">
            <v>0</v>
          </cell>
          <cell r="L530">
            <v>0</v>
          </cell>
        </row>
        <row r="531">
          <cell r="A531" t="str">
            <v>01-2976TP</v>
          </cell>
          <cell r="B531" t="str">
            <v>InTouch 2014 Runtime 60K Tag without I/O RDS Conc</v>
          </cell>
          <cell r="C531">
            <v>6110</v>
          </cell>
          <cell r="D531" t="e">
            <v>#REF!</v>
          </cell>
          <cell r="E531">
            <v>6110</v>
          </cell>
          <cell r="F531">
            <v>0</v>
          </cell>
          <cell r="G531" t="str">
            <v>A</v>
          </cell>
          <cell r="H531" t="str">
            <v>InTouch</v>
          </cell>
          <cell r="I531">
            <v>0</v>
          </cell>
          <cell r="J531">
            <v>0</v>
          </cell>
          <cell r="K531">
            <v>0</v>
          </cell>
          <cell r="L531">
            <v>0</v>
          </cell>
        </row>
        <row r="532">
          <cell r="A532" t="str">
            <v>01-2976TPF</v>
          </cell>
          <cell r="B532" t="str">
            <v>InTouch 2014 Runtime 60K Tag without I/O RDS Conc, FLB</v>
          </cell>
          <cell r="C532">
            <v>1225</v>
          </cell>
          <cell r="D532" t="e">
            <v>#REF!</v>
          </cell>
          <cell r="E532">
            <v>1225</v>
          </cell>
          <cell r="F532">
            <v>0</v>
          </cell>
          <cell r="G532" t="str">
            <v>A</v>
          </cell>
          <cell r="H532" t="str">
            <v>InTouch</v>
          </cell>
          <cell r="I532">
            <v>0</v>
          </cell>
          <cell r="J532">
            <v>0</v>
          </cell>
          <cell r="K532">
            <v>0</v>
          </cell>
          <cell r="L532">
            <v>0</v>
          </cell>
        </row>
        <row r="533">
          <cell r="A533" t="str">
            <v>01-2977T</v>
          </cell>
          <cell r="B533" t="str">
            <v>InTouch 2014 RT Read-only 60K Tag w/o I/O RDS Conc</v>
          </cell>
          <cell r="C533">
            <v>1760</v>
          </cell>
          <cell r="D533" t="e">
            <v>#REF!</v>
          </cell>
          <cell r="E533">
            <v>1760</v>
          </cell>
          <cell r="F533">
            <v>0</v>
          </cell>
          <cell r="G533" t="str">
            <v>A</v>
          </cell>
          <cell r="H533" t="str">
            <v>InTouch</v>
          </cell>
          <cell r="I533">
            <v>0</v>
          </cell>
          <cell r="J533">
            <v>0</v>
          </cell>
          <cell r="K533">
            <v>0</v>
          </cell>
          <cell r="L533">
            <v>0</v>
          </cell>
        </row>
        <row r="534">
          <cell r="A534" t="str">
            <v>01-2977TF</v>
          </cell>
          <cell r="B534" t="str">
            <v>InTouch 2014 RT Read-only 60K Tag w/o I/O RDS Conc, FLB</v>
          </cell>
          <cell r="C534">
            <v>360</v>
          </cell>
          <cell r="D534" t="e">
            <v>#REF!</v>
          </cell>
          <cell r="E534">
            <v>360</v>
          </cell>
          <cell r="F534">
            <v>0</v>
          </cell>
          <cell r="G534" t="str">
            <v>A</v>
          </cell>
          <cell r="H534" t="str">
            <v>InTouch</v>
          </cell>
          <cell r="I534">
            <v>0</v>
          </cell>
          <cell r="J534">
            <v>0</v>
          </cell>
          <cell r="K534">
            <v>0</v>
          </cell>
          <cell r="L534">
            <v>0</v>
          </cell>
        </row>
        <row r="535">
          <cell r="A535" t="str">
            <v>01-2977TP</v>
          </cell>
          <cell r="B535" t="str">
            <v>InTouch 2014 RT Read-only 60K Tag w/o I/O RDS Conc</v>
          </cell>
          <cell r="C535">
            <v>1760</v>
          </cell>
          <cell r="D535" t="e">
            <v>#REF!</v>
          </cell>
          <cell r="E535">
            <v>1760</v>
          </cell>
          <cell r="F535">
            <v>0</v>
          </cell>
          <cell r="G535" t="str">
            <v>A</v>
          </cell>
          <cell r="H535" t="str">
            <v>InTouch</v>
          </cell>
          <cell r="I535">
            <v>0</v>
          </cell>
          <cell r="J535">
            <v>0</v>
          </cell>
          <cell r="K535">
            <v>0</v>
          </cell>
          <cell r="L535">
            <v>0</v>
          </cell>
        </row>
        <row r="536">
          <cell r="A536" t="str">
            <v>01-2977TPF</v>
          </cell>
          <cell r="B536" t="str">
            <v>InTouch 2014 RT Read-only 60K Tag w/o I/O RDS Conc, FLB</v>
          </cell>
          <cell r="C536">
            <v>360</v>
          </cell>
          <cell r="D536" t="e">
            <v>#REF!</v>
          </cell>
          <cell r="E536">
            <v>360</v>
          </cell>
          <cell r="F536">
            <v>0</v>
          </cell>
          <cell r="G536" t="str">
            <v>A</v>
          </cell>
          <cell r="H536" t="str">
            <v>InTouch</v>
          </cell>
          <cell r="I536">
            <v>0</v>
          </cell>
          <cell r="J536">
            <v>0</v>
          </cell>
          <cell r="K536">
            <v>0</v>
          </cell>
          <cell r="L536">
            <v>0</v>
          </cell>
        </row>
        <row r="537">
          <cell r="A537" t="str">
            <v>01-3310</v>
          </cell>
          <cell r="B537" t="str">
            <v>InTouch for SysPlatform 2014 w/ HistClient</v>
          </cell>
          <cell r="C537">
            <v>3545</v>
          </cell>
          <cell r="D537" t="e">
            <v>#REF!</v>
          </cell>
          <cell r="E537">
            <v>3545</v>
          </cell>
          <cell r="F537">
            <v>0</v>
          </cell>
          <cell r="G537" t="str">
            <v>I</v>
          </cell>
          <cell r="H537" t="str">
            <v>InTouch for System Platform</v>
          </cell>
          <cell r="I537">
            <v>0</v>
          </cell>
          <cell r="J537">
            <v>0</v>
          </cell>
          <cell r="K537">
            <v>0</v>
          </cell>
          <cell r="L537">
            <v>0</v>
          </cell>
        </row>
        <row r="538">
          <cell r="A538" t="str">
            <v>01-3310T</v>
          </cell>
          <cell r="B538" t="str">
            <v>InTouch for SysPlatform 2014 w/ HistClient RDS</v>
          </cell>
          <cell r="C538">
            <v>3545</v>
          </cell>
          <cell r="D538" t="e">
            <v>#REF!</v>
          </cell>
          <cell r="E538">
            <v>3545</v>
          </cell>
          <cell r="F538">
            <v>0</v>
          </cell>
          <cell r="G538" t="str">
            <v>I</v>
          </cell>
          <cell r="H538" t="str">
            <v>InTouch for System Platform</v>
          </cell>
          <cell r="I538">
            <v>0</v>
          </cell>
          <cell r="J538">
            <v>0</v>
          </cell>
          <cell r="K538">
            <v>0</v>
          </cell>
          <cell r="L538">
            <v>0</v>
          </cell>
        </row>
        <row r="539">
          <cell r="A539" t="str">
            <v>01-3310TF</v>
          </cell>
          <cell r="B539" t="str">
            <v>InTouch for SysPlatform 2014 w/ HistClient RDS, FLB</v>
          </cell>
          <cell r="C539">
            <v>720</v>
          </cell>
          <cell r="D539" t="e">
            <v>#REF!</v>
          </cell>
          <cell r="E539">
            <v>720</v>
          </cell>
          <cell r="F539">
            <v>0</v>
          </cell>
          <cell r="G539" t="str">
            <v>I</v>
          </cell>
          <cell r="H539" t="str">
            <v>InTouch for System Platform</v>
          </cell>
          <cell r="I539">
            <v>0</v>
          </cell>
          <cell r="J539">
            <v>0</v>
          </cell>
          <cell r="K539">
            <v>0</v>
          </cell>
          <cell r="L539">
            <v>0</v>
          </cell>
        </row>
        <row r="540">
          <cell r="A540" t="str">
            <v>01-3310TP</v>
          </cell>
          <cell r="B540" t="str">
            <v>InTouch for SysPlatform 2014 w/ HistClient RDS</v>
          </cell>
          <cell r="C540">
            <v>3545</v>
          </cell>
          <cell r="D540" t="e">
            <v>#REF!</v>
          </cell>
          <cell r="E540">
            <v>3545</v>
          </cell>
          <cell r="F540">
            <v>0</v>
          </cell>
          <cell r="G540" t="str">
            <v>I</v>
          </cell>
          <cell r="H540" t="str">
            <v>InTouch for System Platform</v>
          </cell>
          <cell r="I540">
            <v>0</v>
          </cell>
          <cell r="J540">
            <v>0</v>
          </cell>
          <cell r="K540">
            <v>0</v>
          </cell>
          <cell r="L540">
            <v>0</v>
          </cell>
        </row>
        <row r="541">
          <cell r="A541" t="str">
            <v>01-3310TPF</v>
          </cell>
          <cell r="B541" t="str">
            <v>InTouch for SysPlatform 2014 w/ HistClient RDS, FLB</v>
          </cell>
          <cell r="C541">
            <v>720</v>
          </cell>
          <cell r="D541" t="e">
            <v>#REF!</v>
          </cell>
          <cell r="E541">
            <v>720</v>
          </cell>
          <cell r="F541">
            <v>0</v>
          </cell>
          <cell r="G541" t="str">
            <v>I</v>
          </cell>
          <cell r="H541" t="str">
            <v>InTouch for System Platform</v>
          </cell>
          <cell r="I541">
            <v>0</v>
          </cell>
          <cell r="J541">
            <v>0</v>
          </cell>
          <cell r="K541">
            <v>0</v>
          </cell>
          <cell r="L541">
            <v>0</v>
          </cell>
        </row>
        <row r="542">
          <cell r="A542" t="str">
            <v>01-3311</v>
          </cell>
          <cell r="B542" t="str">
            <v>InTouch for SysPlatform 2014 w/o HistClient</v>
          </cell>
          <cell r="C542">
            <v>2770</v>
          </cell>
          <cell r="D542" t="e">
            <v>#REF!</v>
          </cell>
          <cell r="E542">
            <v>2770</v>
          </cell>
          <cell r="F542">
            <v>0</v>
          </cell>
          <cell r="G542" t="str">
            <v>I</v>
          </cell>
          <cell r="H542" t="str">
            <v>InTouch for System Platform</v>
          </cell>
          <cell r="I542">
            <v>0</v>
          </cell>
          <cell r="J542">
            <v>0</v>
          </cell>
          <cell r="K542">
            <v>0</v>
          </cell>
          <cell r="L542">
            <v>0</v>
          </cell>
        </row>
        <row r="543">
          <cell r="A543" t="str">
            <v>01-3311T</v>
          </cell>
          <cell r="B543" t="str">
            <v>InTouch for SysPlatform 2014 w/o HistClient RDS</v>
          </cell>
          <cell r="C543">
            <v>2770</v>
          </cell>
          <cell r="D543" t="e">
            <v>#REF!</v>
          </cell>
          <cell r="E543">
            <v>2770</v>
          </cell>
          <cell r="F543">
            <v>0</v>
          </cell>
          <cell r="G543" t="str">
            <v>I</v>
          </cell>
          <cell r="H543" t="str">
            <v>InTouch for System Platform</v>
          </cell>
          <cell r="I543">
            <v>0</v>
          </cell>
          <cell r="J543">
            <v>0</v>
          </cell>
          <cell r="K543">
            <v>0</v>
          </cell>
          <cell r="L543">
            <v>0</v>
          </cell>
        </row>
        <row r="544">
          <cell r="A544" t="str">
            <v>01-3311TF</v>
          </cell>
          <cell r="B544" t="str">
            <v>InTouch for SysPlatform 2014 w/o HistClient RDS, FLB</v>
          </cell>
          <cell r="C544">
            <v>560</v>
          </cell>
          <cell r="D544" t="e">
            <v>#REF!</v>
          </cell>
          <cell r="E544">
            <v>560</v>
          </cell>
          <cell r="F544">
            <v>0</v>
          </cell>
          <cell r="G544" t="str">
            <v>I</v>
          </cell>
          <cell r="H544" t="str">
            <v>InTouch for System Platform</v>
          </cell>
          <cell r="I544">
            <v>0</v>
          </cell>
          <cell r="J544">
            <v>0</v>
          </cell>
          <cell r="K544">
            <v>0</v>
          </cell>
          <cell r="L544">
            <v>0</v>
          </cell>
        </row>
        <row r="545">
          <cell r="A545" t="str">
            <v>01-3311TP</v>
          </cell>
          <cell r="B545" t="str">
            <v>InTouch for SysPlatform 2014 w/o HistClient RDS</v>
          </cell>
          <cell r="C545">
            <v>2770</v>
          </cell>
          <cell r="D545" t="e">
            <v>#REF!</v>
          </cell>
          <cell r="E545">
            <v>2770</v>
          </cell>
          <cell r="F545">
            <v>0</v>
          </cell>
          <cell r="G545" t="str">
            <v>I</v>
          </cell>
          <cell r="H545" t="str">
            <v>InTouch for System Platform</v>
          </cell>
          <cell r="I545">
            <v>0</v>
          </cell>
          <cell r="J545">
            <v>0</v>
          </cell>
          <cell r="K545">
            <v>0</v>
          </cell>
          <cell r="L545">
            <v>0</v>
          </cell>
        </row>
        <row r="546">
          <cell r="A546" t="str">
            <v>01-3311TPF</v>
          </cell>
          <cell r="B546" t="str">
            <v>InTouch for SysPlatform 2014 w/o HistClient RDS, FLB</v>
          </cell>
          <cell r="C546">
            <v>560</v>
          </cell>
          <cell r="D546" t="e">
            <v>#REF!</v>
          </cell>
          <cell r="E546">
            <v>560</v>
          </cell>
          <cell r="F546">
            <v>0</v>
          </cell>
          <cell r="G546" t="str">
            <v>I</v>
          </cell>
          <cell r="H546" t="str">
            <v>InTouch for System Platform</v>
          </cell>
          <cell r="I546">
            <v>0</v>
          </cell>
          <cell r="J546">
            <v>0</v>
          </cell>
          <cell r="K546">
            <v>0</v>
          </cell>
          <cell r="L546">
            <v>0</v>
          </cell>
        </row>
        <row r="547">
          <cell r="A547" t="str">
            <v>01-3313</v>
          </cell>
          <cell r="B547" t="str">
            <v>InTouch for SysPlatform 2014 Read-only w/ HistClient</v>
          </cell>
          <cell r="C547">
            <v>1755</v>
          </cell>
          <cell r="D547" t="e">
            <v>#REF!</v>
          </cell>
          <cell r="E547">
            <v>1755</v>
          </cell>
          <cell r="F547">
            <v>0</v>
          </cell>
          <cell r="G547" t="str">
            <v>I</v>
          </cell>
          <cell r="H547" t="str">
            <v>InTouch for System Platform</v>
          </cell>
          <cell r="I547">
            <v>0</v>
          </cell>
          <cell r="J547">
            <v>0</v>
          </cell>
          <cell r="K547">
            <v>0</v>
          </cell>
          <cell r="L547">
            <v>0</v>
          </cell>
        </row>
        <row r="548">
          <cell r="A548" t="str">
            <v>01-3313T</v>
          </cell>
          <cell r="B548" t="str">
            <v>InTouch for SysPlat 2014 Read-only w/ HistClient RDS</v>
          </cell>
          <cell r="C548">
            <v>1755</v>
          </cell>
          <cell r="D548" t="e">
            <v>#REF!</v>
          </cell>
          <cell r="E548">
            <v>1755</v>
          </cell>
          <cell r="F548">
            <v>0</v>
          </cell>
          <cell r="G548" t="str">
            <v>I</v>
          </cell>
          <cell r="H548" t="str">
            <v>InTouch for System Platform</v>
          </cell>
          <cell r="I548">
            <v>0</v>
          </cell>
          <cell r="J548">
            <v>0</v>
          </cell>
          <cell r="K548">
            <v>0</v>
          </cell>
          <cell r="L548">
            <v>0</v>
          </cell>
        </row>
        <row r="549">
          <cell r="A549" t="str">
            <v>01-3313TF</v>
          </cell>
          <cell r="B549" t="str">
            <v>InTouch for SysPlat 2014 Read-only w/ HistClient RDS, FLB</v>
          </cell>
          <cell r="C549">
            <v>360</v>
          </cell>
          <cell r="D549" t="e">
            <v>#REF!</v>
          </cell>
          <cell r="E549">
            <v>360</v>
          </cell>
          <cell r="F549">
            <v>0</v>
          </cell>
          <cell r="G549" t="str">
            <v>I</v>
          </cell>
          <cell r="H549" t="str">
            <v>InTouch for System Platform</v>
          </cell>
          <cell r="I549">
            <v>0</v>
          </cell>
          <cell r="J549">
            <v>0</v>
          </cell>
          <cell r="K549">
            <v>0</v>
          </cell>
          <cell r="L549">
            <v>0</v>
          </cell>
        </row>
        <row r="550">
          <cell r="A550" t="str">
            <v>01-3313TP</v>
          </cell>
          <cell r="B550" t="str">
            <v>InTouch for SysPlat 2014 Read-only w/ HistClient RDS</v>
          </cell>
          <cell r="C550">
            <v>1755</v>
          </cell>
          <cell r="D550" t="e">
            <v>#REF!</v>
          </cell>
          <cell r="E550">
            <v>1755</v>
          </cell>
          <cell r="F550">
            <v>0</v>
          </cell>
          <cell r="G550" t="str">
            <v>I</v>
          </cell>
          <cell r="H550" t="str">
            <v>InTouch for System Platform</v>
          </cell>
          <cell r="I550">
            <v>0</v>
          </cell>
          <cell r="J550">
            <v>0</v>
          </cell>
          <cell r="K550">
            <v>0</v>
          </cell>
          <cell r="L550">
            <v>0</v>
          </cell>
        </row>
        <row r="551">
          <cell r="A551" t="str">
            <v>01-3313TPF</v>
          </cell>
          <cell r="B551" t="str">
            <v>InTouch for SysPlat 2014 Read-only w/ HistClient RDS, FLB</v>
          </cell>
          <cell r="C551">
            <v>360</v>
          </cell>
          <cell r="D551" t="e">
            <v>#REF!</v>
          </cell>
          <cell r="E551">
            <v>360</v>
          </cell>
          <cell r="F551">
            <v>0</v>
          </cell>
          <cell r="G551" t="str">
            <v>I</v>
          </cell>
          <cell r="H551" t="str">
            <v>InTouch for System Platform</v>
          </cell>
          <cell r="I551">
            <v>0</v>
          </cell>
          <cell r="J551">
            <v>0</v>
          </cell>
          <cell r="K551">
            <v>0</v>
          </cell>
          <cell r="L551">
            <v>0</v>
          </cell>
        </row>
        <row r="552">
          <cell r="A552" t="str">
            <v>01-3314T</v>
          </cell>
          <cell r="B552" t="str">
            <v>InTouch for SPlatform 2014 w/ HistClient RDS Conc</v>
          </cell>
          <cell r="C552">
            <v>4605</v>
          </cell>
          <cell r="D552" t="e">
            <v>#REF!</v>
          </cell>
          <cell r="E552">
            <v>4605</v>
          </cell>
          <cell r="F552">
            <v>0</v>
          </cell>
          <cell r="G552" t="str">
            <v>I</v>
          </cell>
          <cell r="H552" t="str">
            <v>InTouch for System Platform</v>
          </cell>
          <cell r="I552">
            <v>0</v>
          </cell>
          <cell r="J552">
            <v>0</v>
          </cell>
          <cell r="K552">
            <v>0</v>
          </cell>
          <cell r="L552">
            <v>0</v>
          </cell>
        </row>
        <row r="553">
          <cell r="A553" t="str">
            <v>01-3314TF</v>
          </cell>
          <cell r="B553" t="str">
            <v>InTouch for SPlatform 2014 w/ HistClient RDS Conc, FLB</v>
          </cell>
          <cell r="C553">
            <v>930</v>
          </cell>
          <cell r="D553" t="e">
            <v>#REF!</v>
          </cell>
          <cell r="E553">
            <v>930</v>
          </cell>
          <cell r="F553">
            <v>0</v>
          </cell>
          <cell r="G553" t="str">
            <v>I</v>
          </cell>
          <cell r="H553" t="str">
            <v>InTouch for System Platform</v>
          </cell>
          <cell r="I553">
            <v>0</v>
          </cell>
          <cell r="J553">
            <v>0</v>
          </cell>
          <cell r="K553">
            <v>0</v>
          </cell>
          <cell r="L553">
            <v>0</v>
          </cell>
        </row>
        <row r="554">
          <cell r="A554" t="str">
            <v>01-3314TP</v>
          </cell>
          <cell r="B554" t="str">
            <v>InTouch for SPlatform 2014 w/ HistClient RDS Conc</v>
          </cell>
          <cell r="C554">
            <v>4605</v>
          </cell>
          <cell r="D554" t="e">
            <v>#REF!</v>
          </cell>
          <cell r="E554">
            <v>4605</v>
          </cell>
          <cell r="F554">
            <v>0</v>
          </cell>
          <cell r="G554" t="str">
            <v>I</v>
          </cell>
          <cell r="H554" t="str">
            <v>InTouch for System Platform</v>
          </cell>
          <cell r="I554">
            <v>0</v>
          </cell>
          <cell r="J554">
            <v>0</v>
          </cell>
          <cell r="K554">
            <v>0</v>
          </cell>
          <cell r="L554">
            <v>0</v>
          </cell>
        </row>
        <row r="555">
          <cell r="A555" t="str">
            <v>01-3314TPF</v>
          </cell>
          <cell r="B555" t="str">
            <v>InTouch for SPlatform 2014 w/ HistClient RDS Conc, FLB</v>
          </cell>
          <cell r="C555">
            <v>930</v>
          </cell>
          <cell r="D555" t="e">
            <v>#REF!</v>
          </cell>
          <cell r="E555">
            <v>930</v>
          </cell>
          <cell r="F555">
            <v>0</v>
          </cell>
          <cell r="G555" t="str">
            <v>I</v>
          </cell>
          <cell r="H555" t="str">
            <v>InTouch for System Platform</v>
          </cell>
          <cell r="I555">
            <v>0</v>
          </cell>
          <cell r="J555">
            <v>0</v>
          </cell>
          <cell r="K555">
            <v>0</v>
          </cell>
          <cell r="L555">
            <v>0</v>
          </cell>
        </row>
        <row r="556">
          <cell r="A556" t="str">
            <v>01-3315T</v>
          </cell>
          <cell r="B556" t="str">
            <v>InTouch for SPlatform 2014 w/o HistClient RDS Conc</v>
          </cell>
          <cell r="C556">
            <v>3595</v>
          </cell>
          <cell r="D556" t="e">
            <v>#REF!</v>
          </cell>
          <cell r="E556">
            <v>3595</v>
          </cell>
          <cell r="F556">
            <v>0</v>
          </cell>
          <cell r="G556" t="str">
            <v>I</v>
          </cell>
          <cell r="H556" t="str">
            <v>InTouch for System Platform</v>
          </cell>
          <cell r="I556">
            <v>0</v>
          </cell>
          <cell r="J556">
            <v>0</v>
          </cell>
          <cell r="K556">
            <v>0</v>
          </cell>
          <cell r="L556">
            <v>0</v>
          </cell>
        </row>
        <row r="557">
          <cell r="A557" t="str">
            <v>01-3315TF</v>
          </cell>
          <cell r="B557" t="str">
            <v>InTouch for SPlatform 2014 w/o HistClient RDS Conc, FLB</v>
          </cell>
          <cell r="C557">
            <v>730</v>
          </cell>
          <cell r="D557" t="e">
            <v>#REF!</v>
          </cell>
          <cell r="E557">
            <v>730</v>
          </cell>
          <cell r="F557">
            <v>0</v>
          </cell>
          <cell r="G557" t="str">
            <v>I</v>
          </cell>
          <cell r="H557" t="str">
            <v>InTouch for System Platform</v>
          </cell>
          <cell r="I557">
            <v>0</v>
          </cell>
          <cell r="J557">
            <v>0</v>
          </cell>
          <cell r="K557">
            <v>0</v>
          </cell>
          <cell r="L557">
            <v>0</v>
          </cell>
        </row>
        <row r="558">
          <cell r="A558" t="str">
            <v>01-3315TP</v>
          </cell>
          <cell r="B558" t="str">
            <v>InTouch for SPlatform 2014 w/o HistClient RDS Conc</v>
          </cell>
          <cell r="C558">
            <v>3595</v>
          </cell>
          <cell r="D558" t="e">
            <v>#REF!</v>
          </cell>
          <cell r="E558">
            <v>3595</v>
          </cell>
          <cell r="F558">
            <v>0</v>
          </cell>
          <cell r="G558" t="str">
            <v>I</v>
          </cell>
          <cell r="H558" t="str">
            <v>InTouch for System Platform</v>
          </cell>
          <cell r="I558">
            <v>0</v>
          </cell>
          <cell r="J558">
            <v>0</v>
          </cell>
          <cell r="K558">
            <v>0</v>
          </cell>
          <cell r="L558">
            <v>0</v>
          </cell>
        </row>
        <row r="559">
          <cell r="A559" t="str">
            <v>01-3315TPF</v>
          </cell>
          <cell r="B559" t="str">
            <v>InTouch for SPlatform 2014 w/o HistClient RDS Conc, FLB</v>
          </cell>
          <cell r="C559">
            <v>730</v>
          </cell>
          <cell r="D559" t="e">
            <v>#REF!</v>
          </cell>
          <cell r="E559">
            <v>730</v>
          </cell>
          <cell r="F559">
            <v>0</v>
          </cell>
          <cell r="G559" t="str">
            <v>I</v>
          </cell>
          <cell r="H559" t="str">
            <v>InTouch for System Platform</v>
          </cell>
          <cell r="I559">
            <v>0</v>
          </cell>
          <cell r="J559">
            <v>0</v>
          </cell>
          <cell r="K559">
            <v>0</v>
          </cell>
          <cell r="L559">
            <v>0</v>
          </cell>
        </row>
        <row r="560">
          <cell r="A560" t="str">
            <v>01-3316T</v>
          </cell>
          <cell r="B560" t="str">
            <v>InT for SysPlat 2014 Read-only w/ HistClient RDS Conc</v>
          </cell>
          <cell r="C560">
            <v>2275</v>
          </cell>
          <cell r="D560" t="e">
            <v>#REF!</v>
          </cell>
          <cell r="E560">
            <v>2275</v>
          </cell>
          <cell r="F560">
            <v>0</v>
          </cell>
          <cell r="G560" t="str">
            <v>I</v>
          </cell>
          <cell r="H560" t="str">
            <v>InTouch for System Platform</v>
          </cell>
          <cell r="I560">
            <v>0</v>
          </cell>
          <cell r="J560">
            <v>0</v>
          </cell>
          <cell r="K560">
            <v>0</v>
          </cell>
          <cell r="L560">
            <v>0</v>
          </cell>
        </row>
        <row r="561">
          <cell r="A561" t="str">
            <v>01-3316TF</v>
          </cell>
          <cell r="B561" t="str">
            <v>InT for SysPlat 2014 Read-only w/ HistClient RDS Conc, FLB</v>
          </cell>
          <cell r="C561">
            <v>460</v>
          </cell>
          <cell r="D561" t="e">
            <v>#REF!</v>
          </cell>
          <cell r="E561">
            <v>460</v>
          </cell>
          <cell r="F561">
            <v>0</v>
          </cell>
          <cell r="G561" t="str">
            <v>I</v>
          </cell>
          <cell r="H561" t="str">
            <v>InTouch for System Platform</v>
          </cell>
          <cell r="I561">
            <v>0</v>
          </cell>
          <cell r="J561">
            <v>0</v>
          </cell>
          <cell r="K561">
            <v>0</v>
          </cell>
          <cell r="L561">
            <v>0</v>
          </cell>
        </row>
        <row r="562">
          <cell r="A562" t="str">
            <v>01-3316TP</v>
          </cell>
          <cell r="B562" t="str">
            <v>InT for SysPlat 2014 Read-only w/ HistClient RDS Conc</v>
          </cell>
          <cell r="C562">
            <v>2275</v>
          </cell>
          <cell r="D562" t="e">
            <v>#REF!</v>
          </cell>
          <cell r="E562">
            <v>2275</v>
          </cell>
          <cell r="F562">
            <v>0</v>
          </cell>
          <cell r="G562" t="str">
            <v>I</v>
          </cell>
          <cell r="H562" t="str">
            <v>InTouch for System Platform</v>
          </cell>
          <cell r="I562">
            <v>0</v>
          </cell>
          <cell r="J562">
            <v>0</v>
          </cell>
          <cell r="K562">
            <v>0</v>
          </cell>
          <cell r="L562">
            <v>0</v>
          </cell>
        </row>
        <row r="563">
          <cell r="A563" t="str">
            <v>01-3316TPF</v>
          </cell>
          <cell r="B563" t="str">
            <v>InT for SysPlat 2014 Read-only w/ HistClient RDS Conc, FLB</v>
          </cell>
          <cell r="C563">
            <v>460</v>
          </cell>
          <cell r="D563" t="e">
            <v>#REF!</v>
          </cell>
          <cell r="E563">
            <v>460</v>
          </cell>
          <cell r="F563">
            <v>0</v>
          </cell>
          <cell r="G563" t="str">
            <v>I</v>
          </cell>
          <cell r="H563" t="str">
            <v>InTouch for System Platform</v>
          </cell>
          <cell r="I563">
            <v>0</v>
          </cell>
          <cell r="J563">
            <v>0</v>
          </cell>
          <cell r="K563">
            <v>0</v>
          </cell>
          <cell r="L563">
            <v>0</v>
          </cell>
        </row>
        <row r="564">
          <cell r="A564" t="str">
            <v>01-3401U</v>
          </cell>
          <cell r="B564" t="str">
            <v>InTouch ME 2014 Studio 1000 tags</v>
          </cell>
          <cell r="C564">
            <v>1000</v>
          </cell>
          <cell r="D564" t="e">
            <v>#REF!</v>
          </cell>
          <cell r="E564">
            <v>1000</v>
          </cell>
          <cell r="F564">
            <v>0</v>
          </cell>
          <cell r="G564" t="str">
            <v>A</v>
          </cell>
          <cell r="H564" t="str">
            <v>ITME</v>
          </cell>
          <cell r="I564">
            <v>0</v>
          </cell>
          <cell r="J564">
            <v>0</v>
          </cell>
          <cell r="K564">
            <v>0</v>
          </cell>
          <cell r="L564">
            <v>0</v>
          </cell>
        </row>
        <row r="565">
          <cell r="A565" t="str">
            <v>01-3402U</v>
          </cell>
          <cell r="B565" t="str">
            <v>InTouch ME 2014 Studio 3000 tags</v>
          </cell>
          <cell r="C565">
            <v>2000</v>
          </cell>
          <cell r="D565" t="e">
            <v>#REF!</v>
          </cell>
          <cell r="E565">
            <v>2000</v>
          </cell>
          <cell r="F565">
            <v>0</v>
          </cell>
          <cell r="G565" t="str">
            <v>A</v>
          </cell>
          <cell r="H565" t="str">
            <v>ITME</v>
          </cell>
          <cell r="I565">
            <v>0</v>
          </cell>
          <cell r="J565">
            <v>0</v>
          </cell>
          <cell r="K565">
            <v>0</v>
          </cell>
          <cell r="L565">
            <v>0</v>
          </cell>
        </row>
        <row r="566">
          <cell r="A566" t="str">
            <v>01-3403</v>
          </cell>
          <cell r="B566" t="str">
            <v>InTouch ME 2014 Emb Compact 100 tags + 1 driver</v>
          </cell>
          <cell r="C566">
            <v>375</v>
          </cell>
          <cell r="D566" t="e">
            <v>#REF!</v>
          </cell>
          <cell r="E566">
            <v>375</v>
          </cell>
          <cell r="F566">
            <v>0</v>
          </cell>
          <cell r="G566" t="str">
            <v>A</v>
          </cell>
          <cell r="H566" t="str">
            <v>ITME</v>
          </cell>
          <cell r="I566">
            <v>0</v>
          </cell>
          <cell r="J566">
            <v>0</v>
          </cell>
          <cell r="K566">
            <v>0</v>
          </cell>
          <cell r="L566">
            <v>0</v>
          </cell>
        </row>
        <row r="567">
          <cell r="A567" t="str">
            <v>01-3404</v>
          </cell>
          <cell r="B567" t="str">
            <v>InTouch ME 2014 Emb Compact 500 tags + 2 drivers</v>
          </cell>
          <cell r="C567">
            <v>550</v>
          </cell>
          <cell r="D567" t="e">
            <v>#REF!</v>
          </cell>
          <cell r="E567">
            <v>550</v>
          </cell>
          <cell r="F567">
            <v>0</v>
          </cell>
          <cell r="G567" t="str">
            <v>A</v>
          </cell>
          <cell r="H567" t="str">
            <v>ITME</v>
          </cell>
          <cell r="I567">
            <v>0</v>
          </cell>
          <cell r="J567">
            <v>0</v>
          </cell>
          <cell r="K567">
            <v>0</v>
          </cell>
          <cell r="L567">
            <v>0</v>
          </cell>
        </row>
        <row r="568">
          <cell r="A568" t="str">
            <v>01-3405</v>
          </cell>
          <cell r="B568" t="str">
            <v>InTouch ME 2014 Emb Compact 1000 tags + 3 drivers</v>
          </cell>
          <cell r="C568">
            <v>640</v>
          </cell>
          <cell r="D568" t="e">
            <v>#REF!</v>
          </cell>
          <cell r="E568">
            <v>640</v>
          </cell>
          <cell r="F568">
            <v>0</v>
          </cell>
          <cell r="G568" t="str">
            <v>A</v>
          </cell>
          <cell r="H568" t="str">
            <v>ITME</v>
          </cell>
          <cell r="I568">
            <v>0</v>
          </cell>
          <cell r="J568">
            <v>0</v>
          </cell>
          <cell r="K568">
            <v>0</v>
          </cell>
          <cell r="L568">
            <v>0</v>
          </cell>
        </row>
        <row r="569">
          <cell r="A569" t="str">
            <v>01-3406</v>
          </cell>
          <cell r="B569" t="str">
            <v>InTouch ME 2014 Emb Compact 2000 tags + 4 drivers</v>
          </cell>
          <cell r="C569">
            <v>850</v>
          </cell>
          <cell r="D569" t="e">
            <v>#REF!</v>
          </cell>
          <cell r="E569">
            <v>850</v>
          </cell>
          <cell r="F569">
            <v>0</v>
          </cell>
          <cell r="G569" t="str">
            <v>A</v>
          </cell>
          <cell r="H569" t="str">
            <v>ITME</v>
          </cell>
          <cell r="I569">
            <v>0</v>
          </cell>
          <cell r="J569">
            <v>0</v>
          </cell>
          <cell r="K569">
            <v>0</v>
          </cell>
          <cell r="L569">
            <v>0</v>
          </cell>
        </row>
        <row r="570">
          <cell r="A570" t="str">
            <v>01-3407</v>
          </cell>
          <cell r="B570" t="str">
            <v>InTouch ME 2014 Emb Compact 3000 tags + 5 drivers</v>
          </cell>
          <cell r="C570">
            <v>1300</v>
          </cell>
          <cell r="D570" t="e">
            <v>#REF!</v>
          </cell>
          <cell r="E570">
            <v>1300</v>
          </cell>
          <cell r="F570">
            <v>0</v>
          </cell>
          <cell r="G570" t="str">
            <v>A</v>
          </cell>
          <cell r="H570" t="str">
            <v>ITME</v>
          </cell>
          <cell r="I570">
            <v>0</v>
          </cell>
          <cell r="J570">
            <v>0</v>
          </cell>
          <cell r="K570">
            <v>0</v>
          </cell>
          <cell r="L570">
            <v>0</v>
          </cell>
        </row>
        <row r="571">
          <cell r="A571" t="str">
            <v>01-3408</v>
          </cell>
          <cell r="B571" t="str">
            <v>InTouch ME 2014 Emb Standard 100 tags + 1 driver</v>
          </cell>
          <cell r="C571">
            <v>375</v>
          </cell>
          <cell r="D571" t="e">
            <v>#REF!</v>
          </cell>
          <cell r="E571">
            <v>375</v>
          </cell>
          <cell r="F571">
            <v>0</v>
          </cell>
          <cell r="G571" t="str">
            <v>A</v>
          </cell>
          <cell r="H571" t="str">
            <v>ITME</v>
          </cell>
          <cell r="I571">
            <v>0</v>
          </cell>
          <cell r="J571">
            <v>0</v>
          </cell>
          <cell r="K571">
            <v>0</v>
          </cell>
          <cell r="L571">
            <v>0</v>
          </cell>
        </row>
        <row r="572">
          <cell r="A572" t="str">
            <v>01-3409</v>
          </cell>
          <cell r="B572" t="str">
            <v>InTouch ME 2014 Emb Standard 500 tags + 2 drivers</v>
          </cell>
          <cell r="C572">
            <v>640</v>
          </cell>
          <cell r="D572" t="e">
            <v>#REF!</v>
          </cell>
          <cell r="E572">
            <v>640</v>
          </cell>
          <cell r="F572">
            <v>0</v>
          </cell>
          <cell r="G572" t="str">
            <v>A</v>
          </cell>
          <cell r="H572" t="str">
            <v>ITME</v>
          </cell>
          <cell r="I572">
            <v>0</v>
          </cell>
          <cell r="J572">
            <v>0</v>
          </cell>
          <cell r="K572">
            <v>0</v>
          </cell>
          <cell r="L572">
            <v>0</v>
          </cell>
        </row>
        <row r="573">
          <cell r="A573" t="str">
            <v>01-3410</v>
          </cell>
          <cell r="B573" t="str">
            <v>InTouch ME 2014 Emb Standard 1000 tags + 3 drivers</v>
          </cell>
          <cell r="C573">
            <v>930</v>
          </cell>
          <cell r="D573" t="e">
            <v>#REF!</v>
          </cell>
          <cell r="E573">
            <v>930</v>
          </cell>
          <cell r="F573">
            <v>0</v>
          </cell>
          <cell r="G573" t="str">
            <v>A</v>
          </cell>
          <cell r="H573" t="str">
            <v>ITME</v>
          </cell>
          <cell r="I573">
            <v>0</v>
          </cell>
          <cell r="J573">
            <v>0</v>
          </cell>
          <cell r="K573">
            <v>0</v>
          </cell>
          <cell r="L573">
            <v>0</v>
          </cell>
        </row>
        <row r="574">
          <cell r="A574" t="str">
            <v>01-3411</v>
          </cell>
          <cell r="B574" t="str">
            <v>InTouch ME 2014 Emb Standard 2000 tags + 4 drivers</v>
          </cell>
          <cell r="C574">
            <v>1550</v>
          </cell>
          <cell r="D574" t="e">
            <v>#REF!</v>
          </cell>
          <cell r="E574">
            <v>1550</v>
          </cell>
          <cell r="F574">
            <v>0</v>
          </cell>
          <cell r="G574" t="str">
            <v>A</v>
          </cell>
          <cell r="H574" t="str">
            <v>ITME</v>
          </cell>
          <cell r="I574">
            <v>0</v>
          </cell>
          <cell r="J574">
            <v>0</v>
          </cell>
          <cell r="K574">
            <v>0</v>
          </cell>
          <cell r="L574">
            <v>0</v>
          </cell>
        </row>
        <row r="575">
          <cell r="A575" t="str">
            <v>01-3412</v>
          </cell>
          <cell r="B575" t="str">
            <v>InTouch ME 2014 Emb Standard 3000 tags + 5 drivers</v>
          </cell>
          <cell r="C575">
            <v>2325</v>
          </cell>
          <cell r="D575" t="e">
            <v>#REF!</v>
          </cell>
          <cell r="E575">
            <v>2325</v>
          </cell>
          <cell r="F575">
            <v>0</v>
          </cell>
          <cell r="G575" t="str">
            <v>A</v>
          </cell>
          <cell r="H575" t="str">
            <v>ITME</v>
          </cell>
          <cell r="I575">
            <v>0</v>
          </cell>
          <cell r="J575">
            <v>0</v>
          </cell>
          <cell r="K575">
            <v>0</v>
          </cell>
          <cell r="L575">
            <v>0</v>
          </cell>
        </row>
        <row r="576">
          <cell r="A576" t="str">
            <v>01-3413</v>
          </cell>
          <cell r="B576" t="str">
            <v>InTouch ME 2014, Secure Viewer Thin Client 2 Conc sessions</v>
          </cell>
          <cell r="C576">
            <v>700</v>
          </cell>
          <cell r="D576" t="e">
            <v>#REF!</v>
          </cell>
          <cell r="E576">
            <v>700</v>
          </cell>
          <cell r="F576">
            <v>0</v>
          </cell>
          <cell r="G576" t="str">
            <v>A</v>
          </cell>
          <cell r="H576" t="str">
            <v>ITME</v>
          </cell>
          <cell r="I576">
            <v>0</v>
          </cell>
          <cell r="J576">
            <v>0</v>
          </cell>
          <cell r="K576">
            <v>0</v>
          </cell>
          <cell r="L576">
            <v>0</v>
          </cell>
        </row>
        <row r="577">
          <cell r="A577" t="str">
            <v>01-3414</v>
          </cell>
          <cell r="B577" t="str">
            <v>InTouch ME 2014, Secure Viewer Thin Client 4 Conc sessions</v>
          </cell>
          <cell r="C577">
            <v>1800</v>
          </cell>
          <cell r="D577" t="e">
            <v>#REF!</v>
          </cell>
          <cell r="E577">
            <v>1800</v>
          </cell>
          <cell r="F577">
            <v>0</v>
          </cell>
          <cell r="G577" t="str">
            <v>A</v>
          </cell>
          <cell r="H577" t="str">
            <v>ITME</v>
          </cell>
          <cell r="I577">
            <v>0</v>
          </cell>
          <cell r="J577">
            <v>0</v>
          </cell>
          <cell r="K577">
            <v>0</v>
          </cell>
          <cell r="L577">
            <v>0</v>
          </cell>
        </row>
        <row r="578">
          <cell r="A578" t="str">
            <v>01-3415</v>
          </cell>
          <cell r="B578" t="str">
            <v>InTouch ME 2014, Secure Viewer Thin Client 8 Conc sessions</v>
          </cell>
          <cell r="C578">
            <v>4000</v>
          </cell>
          <cell r="D578" t="e">
            <v>#REF!</v>
          </cell>
          <cell r="E578">
            <v>4000</v>
          </cell>
          <cell r="F578">
            <v>0</v>
          </cell>
          <cell r="G578" t="str">
            <v>A</v>
          </cell>
          <cell r="H578" t="str">
            <v>ITME</v>
          </cell>
          <cell r="I578">
            <v>0</v>
          </cell>
          <cell r="J578">
            <v>0</v>
          </cell>
          <cell r="K578">
            <v>0</v>
          </cell>
          <cell r="L578">
            <v>0</v>
          </cell>
        </row>
        <row r="579">
          <cell r="A579" t="str">
            <v>01-3416</v>
          </cell>
          <cell r="B579" t="str">
            <v>InTouch ME 2014, Mobile Access Thin Client 2 Conc sessions</v>
          </cell>
          <cell r="C579">
            <v>700</v>
          </cell>
          <cell r="D579" t="e">
            <v>#REF!</v>
          </cell>
          <cell r="E579">
            <v>700</v>
          </cell>
          <cell r="F579">
            <v>0</v>
          </cell>
          <cell r="G579" t="str">
            <v>A</v>
          </cell>
          <cell r="H579" t="str">
            <v>ITME</v>
          </cell>
          <cell r="I579">
            <v>0</v>
          </cell>
          <cell r="J579">
            <v>0</v>
          </cell>
          <cell r="K579">
            <v>0</v>
          </cell>
          <cell r="L579">
            <v>0</v>
          </cell>
        </row>
        <row r="580">
          <cell r="A580" t="str">
            <v>01-3417</v>
          </cell>
          <cell r="B580" t="str">
            <v>InTouch ME 2014, Mobile Access Thin Client 4 Conc sessions</v>
          </cell>
          <cell r="C580">
            <v>1800</v>
          </cell>
          <cell r="D580" t="e">
            <v>#REF!</v>
          </cell>
          <cell r="E580">
            <v>1800</v>
          </cell>
          <cell r="F580">
            <v>0</v>
          </cell>
          <cell r="G580" t="str">
            <v>A</v>
          </cell>
          <cell r="H580" t="str">
            <v>ITME</v>
          </cell>
          <cell r="I580">
            <v>0</v>
          </cell>
          <cell r="J580">
            <v>0</v>
          </cell>
          <cell r="K580">
            <v>0</v>
          </cell>
          <cell r="L580">
            <v>0</v>
          </cell>
        </row>
        <row r="581">
          <cell r="A581" t="str">
            <v>01-3418</v>
          </cell>
          <cell r="B581" t="str">
            <v>InTouch ME 2014, Mobile Access Thin Client 8 Conc sessions</v>
          </cell>
          <cell r="C581">
            <v>4000</v>
          </cell>
          <cell r="D581" t="e">
            <v>#REF!</v>
          </cell>
          <cell r="E581">
            <v>4000</v>
          </cell>
          <cell r="F581">
            <v>0</v>
          </cell>
          <cell r="G581" t="str">
            <v>A</v>
          </cell>
          <cell r="H581" t="str">
            <v>ITME</v>
          </cell>
          <cell r="I581">
            <v>0</v>
          </cell>
          <cell r="J581">
            <v>0</v>
          </cell>
          <cell r="K581">
            <v>0</v>
          </cell>
          <cell r="L581">
            <v>0</v>
          </cell>
        </row>
        <row r="582">
          <cell r="A582" t="str">
            <v>01-3419</v>
          </cell>
          <cell r="B582" t="str">
            <v>InTouch ME 2014, Web Thin Client 2 Conc sessions</v>
          </cell>
          <cell r="C582">
            <v>700</v>
          </cell>
          <cell r="D582" t="e">
            <v>#REF!</v>
          </cell>
          <cell r="E582">
            <v>700</v>
          </cell>
          <cell r="F582">
            <v>0</v>
          </cell>
          <cell r="G582" t="str">
            <v>A</v>
          </cell>
          <cell r="H582" t="str">
            <v>ITME</v>
          </cell>
          <cell r="I582">
            <v>0</v>
          </cell>
          <cell r="J582">
            <v>0</v>
          </cell>
          <cell r="K582">
            <v>0</v>
          </cell>
          <cell r="L582">
            <v>0</v>
          </cell>
        </row>
        <row r="583">
          <cell r="A583" t="str">
            <v>01-3420</v>
          </cell>
          <cell r="B583" t="str">
            <v>InTouch ME 2014, Web Thin Client 4 Conc sessions</v>
          </cell>
          <cell r="C583">
            <v>1800</v>
          </cell>
          <cell r="D583" t="e">
            <v>#REF!</v>
          </cell>
          <cell r="E583">
            <v>1800</v>
          </cell>
          <cell r="F583">
            <v>0</v>
          </cell>
          <cell r="G583" t="str">
            <v>A</v>
          </cell>
          <cell r="H583" t="str">
            <v>ITME</v>
          </cell>
          <cell r="I583">
            <v>0</v>
          </cell>
          <cell r="J583">
            <v>0</v>
          </cell>
          <cell r="K583">
            <v>0</v>
          </cell>
          <cell r="L583">
            <v>0</v>
          </cell>
        </row>
        <row r="584">
          <cell r="A584" t="str">
            <v>01-3421</v>
          </cell>
          <cell r="B584" t="str">
            <v>InTouch ME 2014, Web Thin Client 8 Conc sessions</v>
          </cell>
          <cell r="C584">
            <v>4000</v>
          </cell>
          <cell r="D584" t="e">
            <v>#REF!</v>
          </cell>
          <cell r="E584">
            <v>4000</v>
          </cell>
          <cell r="F584">
            <v>0</v>
          </cell>
          <cell r="G584" t="str">
            <v>A</v>
          </cell>
          <cell r="H584" t="str">
            <v>ITME</v>
          </cell>
          <cell r="I584">
            <v>0</v>
          </cell>
          <cell r="J584">
            <v>0</v>
          </cell>
          <cell r="K584">
            <v>0</v>
          </cell>
          <cell r="L584">
            <v>0</v>
          </cell>
        </row>
        <row r="585">
          <cell r="A585" t="str">
            <v>01-3429</v>
          </cell>
          <cell r="B585" t="str">
            <v>InTouch for SysPlatform 2014R2 w/ HistClient</v>
          </cell>
          <cell r="C585">
            <v>3545</v>
          </cell>
          <cell r="D585" t="e">
            <v>#REF!</v>
          </cell>
          <cell r="E585">
            <v>3545</v>
          </cell>
          <cell r="F585">
            <v>0</v>
          </cell>
          <cell r="G585" t="str">
            <v>I</v>
          </cell>
          <cell r="H585" t="str">
            <v>InTouch for System Platform</v>
          </cell>
          <cell r="I585">
            <v>0</v>
          </cell>
          <cell r="J585">
            <v>0</v>
          </cell>
          <cell r="K585">
            <v>0</v>
          </cell>
          <cell r="L585">
            <v>0</v>
          </cell>
        </row>
        <row r="586">
          <cell r="A586" t="str">
            <v>01-3429T</v>
          </cell>
          <cell r="B586" t="str">
            <v>InTouch for SysPlatform 2014R2 w/ HistClient RDS</v>
          </cell>
          <cell r="C586">
            <v>3545</v>
          </cell>
          <cell r="D586" t="e">
            <v>#REF!</v>
          </cell>
          <cell r="E586">
            <v>3545</v>
          </cell>
          <cell r="F586">
            <v>0</v>
          </cell>
          <cell r="G586" t="str">
            <v>I</v>
          </cell>
          <cell r="H586" t="str">
            <v>InTouch for System Platform</v>
          </cell>
          <cell r="I586">
            <v>0</v>
          </cell>
          <cell r="J586">
            <v>0</v>
          </cell>
          <cell r="K586">
            <v>0</v>
          </cell>
          <cell r="L586">
            <v>0</v>
          </cell>
        </row>
        <row r="587">
          <cell r="A587" t="str">
            <v>01-3429TF</v>
          </cell>
          <cell r="B587" t="str">
            <v>InTouch for SysPlatform 2014R2 w/ HistClient RDS, FLB</v>
          </cell>
          <cell r="C587">
            <v>720</v>
          </cell>
          <cell r="D587" t="e">
            <v>#REF!</v>
          </cell>
          <cell r="E587">
            <v>720</v>
          </cell>
          <cell r="F587">
            <v>0</v>
          </cell>
          <cell r="G587" t="str">
            <v>I</v>
          </cell>
          <cell r="H587" t="str">
            <v>InTouch for System Platform</v>
          </cell>
          <cell r="I587">
            <v>0</v>
          </cell>
          <cell r="J587">
            <v>0</v>
          </cell>
          <cell r="K587">
            <v>0</v>
          </cell>
          <cell r="L587">
            <v>0</v>
          </cell>
        </row>
        <row r="588">
          <cell r="A588" t="str">
            <v>01-3429TP</v>
          </cell>
          <cell r="B588" t="str">
            <v>InTouch for SysPlatform 2014R2 w/ HistClient RDS</v>
          </cell>
          <cell r="C588">
            <v>3545</v>
          </cell>
          <cell r="D588" t="e">
            <v>#REF!</v>
          </cell>
          <cell r="E588">
            <v>3545</v>
          </cell>
          <cell r="F588">
            <v>0</v>
          </cell>
          <cell r="G588" t="str">
            <v>I</v>
          </cell>
          <cell r="H588" t="str">
            <v>InTouch for System Platform</v>
          </cell>
          <cell r="I588">
            <v>0</v>
          </cell>
          <cell r="J588">
            <v>0</v>
          </cell>
          <cell r="K588">
            <v>0</v>
          </cell>
          <cell r="L588">
            <v>0</v>
          </cell>
        </row>
        <row r="589">
          <cell r="A589" t="str">
            <v>01-3429TPF</v>
          </cell>
          <cell r="B589" t="str">
            <v>InTouch for SysPlatform 2014R2 w/ HistClient RDS, FLB</v>
          </cell>
          <cell r="C589">
            <v>720</v>
          </cell>
          <cell r="D589" t="e">
            <v>#REF!</v>
          </cell>
          <cell r="E589">
            <v>720</v>
          </cell>
          <cell r="F589">
            <v>0</v>
          </cell>
          <cell r="G589" t="str">
            <v>I</v>
          </cell>
          <cell r="H589" t="str">
            <v>InTouch for System Platform</v>
          </cell>
          <cell r="I589">
            <v>0</v>
          </cell>
          <cell r="J589">
            <v>0</v>
          </cell>
          <cell r="K589">
            <v>0</v>
          </cell>
          <cell r="L589">
            <v>0</v>
          </cell>
        </row>
        <row r="590">
          <cell r="A590" t="str">
            <v>01-3430</v>
          </cell>
          <cell r="B590" t="str">
            <v>InTouch for SysPlatform 2014R2 w/o HistClient</v>
          </cell>
          <cell r="C590">
            <v>2770</v>
          </cell>
          <cell r="D590" t="e">
            <v>#REF!</v>
          </cell>
          <cell r="E590">
            <v>2770</v>
          </cell>
          <cell r="F590">
            <v>0</v>
          </cell>
          <cell r="G590" t="str">
            <v>I</v>
          </cell>
          <cell r="H590" t="str">
            <v>InTouch for System Platform</v>
          </cell>
          <cell r="I590">
            <v>0</v>
          </cell>
          <cell r="J590">
            <v>0</v>
          </cell>
          <cell r="K590">
            <v>0</v>
          </cell>
          <cell r="L590">
            <v>0</v>
          </cell>
        </row>
        <row r="591">
          <cell r="A591" t="str">
            <v>01-3430T</v>
          </cell>
          <cell r="B591" t="str">
            <v>InTouch for SysPlatform 2014R2 w/o HistClient RDS</v>
          </cell>
          <cell r="C591">
            <v>2770</v>
          </cell>
          <cell r="D591" t="e">
            <v>#REF!</v>
          </cell>
          <cell r="E591">
            <v>2770</v>
          </cell>
          <cell r="F591">
            <v>0</v>
          </cell>
          <cell r="G591" t="str">
            <v>I</v>
          </cell>
          <cell r="H591" t="str">
            <v>InTouch for System Platform</v>
          </cell>
          <cell r="I591">
            <v>0</v>
          </cell>
          <cell r="J591">
            <v>0</v>
          </cell>
          <cell r="K591">
            <v>0</v>
          </cell>
          <cell r="L591">
            <v>0</v>
          </cell>
        </row>
        <row r="592">
          <cell r="A592" t="str">
            <v>01-3430TF</v>
          </cell>
          <cell r="B592" t="str">
            <v>InTouch for SysPlatform 2014R2 w/o HistClient RDS, FLB</v>
          </cell>
          <cell r="C592">
            <v>560</v>
          </cell>
          <cell r="D592" t="e">
            <v>#REF!</v>
          </cell>
          <cell r="E592">
            <v>560</v>
          </cell>
          <cell r="F592">
            <v>0</v>
          </cell>
          <cell r="G592" t="str">
            <v>I</v>
          </cell>
          <cell r="H592" t="str">
            <v>InTouch for System Platform</v>
          </cell>
          <cell r="I592">
            <v>0</v>
          </cell>
          <cell r="J592">
            <v>0</v>
          </cell>
          <cell r="K592">
            <v>0</v>
          </cell>
          <cell r="L592">
            <v>0</v>
          </cell>
        </row>
        <row r="593">
          <cell r="A593" t="str">
            <v>01-3430TP</v>
          </cell>
          <cell r="B593" t="str">
            <v>InTouch for SysPlatform 2014R2 w/o HistClient RDS</v>
          </cell>
          <cell r="C593">
            <v>2770</v>
          </cell>
          <cell r="D593" t="e">
            <v>#REF!</v>
          </cell>
          <cell r="E593">
            <v>2770</v>
          </cell>
          <cell r="F593">
            <v>0</v>
          </cell>
          <cell r="G593" t="str">
            <v>I</v>
          </cell>
          <cell r="H593" t="str">
            <v>InTouch for System Platform</v>
          </cell>
          <cell r="I593">
            <v>0</v>
          </cell>
          <cell r="J593">
            <v>0</v>
          </cell>
          <cell r="K593">
            <v>0</v>
          </cell>
          <cell r="L593">
            <v>0</v>
          </cell>
        </row>
        <row r="594">
          <cell r="A594" t="str">
            <v>01-3430TPF</v>
          </cell>
          <cell r="B594" t="str">
            <v>InTouch for SysPlatform 2014R2 w/o HistClient RDS, FLB</v>
          </cell>
          <cell r="C594">
            <v>560</v>
          </cell>
          <cell r="D594" t="e">
            <v>#REF!</v>
          </cell>
          <cell r="E594">
            <v>560</v>
          </cell>
          <cell r="F594">
            <v>0</v>
          </cell>
          <cell r="G594" t="str">
            <v>I</v>
          </cell>
          <cell r="H594" t="str">
            <v>InTouch for System Platform</v>
          </cell>
          <cell r="I594">
            <v>0</v>
          </cell>
          <cell r="J594">
            <v>0</v>
          </cell>
          <cell r="K594">
            <v>0</v>
          </cell>
          <cell r="L594">
            <v>0</v>
          </cell>
        </row>
        <row r="595">
          <cell r="A595" t="str">
            <v>01-3434</v>
          </cell>
          <cell r="B595" t="str">
            <v>InTouch for SysPlatform 2014R2 Read-only w/ HistClient</v>
          </cell>
          <cell r="C595">
            <v>1755</v>
          </cell>
          <cell r="D595" t="e">
            <v>#REF!</v>
          </cell>
          <cell r="E595">
            <v>1755</v>
          </cell>
          <cell r="F595">
            <v>0</v>
          </cell>
          <cell r="G595" t="str">
            <v>I</v>
          </cell>
          <cell r="H595" t="str">
            <v>InTouch for System Platform</v>
          </cell>
          <cell r="I595">
            <v>0</v>
          </cell>
          <cell r="J595">
            <v>0</v>
          </cell>
          <cell r="K595">
            <v>0</v>
          </cell>
          <cell r="L595">
            <v>0</v>
          </cell>
        </row>
        <row r="596">
          <cell r="A596" t="str">
            <v>01-3434T</v>
          </cell>
          <cell r="B596" t="str">
            <v>InTouch for SysPlat 2014R2 Read-only w/ HistClient RDS</v>
          </cell>
          <cell r="C596">
            <v>1755</v>
          </cell>
          <cell r="D596" t="e">
            <v>#REF!</v>
          </cell>
          <cell r="E596">
            <v>1755</v>
          </cell>
          <cell r="F596">
            <v>0</v>
          </cell>
          <cell r="G596" t="str">
            <v>I</v>
          </cell>
          <cell r="H596" t="str">
            <v>InTouch for System Platform</v>
          </cell>
          <cell r="I596">
            <v>0</v>
          </cell>
          <cell r="J596">
            <v>0</v>
          </cell>
          <cell r="K596">
            <v>0</v>
          </cell>
          <cell r="L596">
            <v>0</v>
          </cell>
        </row>
        <row r="597">
          <cell r="A597" t="str">
            <v>01-3434TF</v>
          </cell>
          <cell r="B597" t="str">
            <v>InTouch for SysPlat 2014R2 Read-only w/ HistClient RDS, FLB</v>
          </cell>
          <cell r="C597">
            <v>360</v>
          </cell>
          <cell r="D597" t="e">
            <v>#REF!</v>
          </cell>
          <cell r="E597">
            <v>360</v>
          </cell>
          <cell r="F597">
            <v>0</v>
          </cell>
          <cell r="G597" t="str">
            <v>I</v>
          </cell>
          <cell r="H597" t="str">
            <v>InTouch for System Platform</v>
          </cell>
          <cell r="I597">
            <v>0</v>
          </cell>
          <cell r="J597">
            <v>0</v>
          </cell>
          <cell r="K597">
            <v>0</v>
          </cell>
          <cell r="L597">
            <v>0</v>
          </cell>
        </row>
        <row r="598">
          <cell r="A598" t="str">
            <v>01-3434TP</v>
          </cell>
          <cell r="B598" t="str">
            <v>InTouch for SysPlat 2014R2 Read-only w/ HistClient RDS</v>
          </cell>
          <cell r="C598">
            <v>1755</v>
          </cell>
          <cell r="D598" t="e">
            <v>#REF!</v>
          </cell>
          <cell r="E598">
            <v>1755</v>
          </cell>
          <cell r="F598">
            <v>0</v>
          </cell>
          <cell r="G598" t="str">
            <v>I</v>
          </cell>
          <cell r="H598" t="str">
            <v>InTouch for System Platform</v>
          </cell>
          <cell r="I598">
            <v>0</v>
          </cell>
          <cell r="J598">
            <v>0</v>
          </cell>
          <cell r="K598">
            <v>0</v>
          </cell>
          <cell r="L598">
            <v>0</v>
          </cell>
        </row>
        <row r="599">
          <cell r="A599" t="str">
            <v>01-3434TPF</v>
          </cell>
          <cell r="B599" t="str">
            <v>InTouch for SysPlat 2014R2 Read-only w/ HistClient RDS, FLB</v>
          </cell>
          <cell r="C599">
            <v>360</v>
          </cell>
          <cell r="D599" t="e">
            <v>#REF!</v>
          </cell>
          <cell r="E599">
            <v>360</v>
          </cell>
          <cell r="F599">
            <v>0</v>
          </cell>
          <cell r="G599" t="str">
            <v>I</v>
          </cell>
          <cell r="H599" t="str">
            <v>InTouch for System Platform</v>
          </cell>
          <cell r="I599">
            <v>0</v>
          </cell>
          <cell r="J599">
            <v>0</v>
          </cell>
          <cell r="K599">
            <v>0</v>
          </cell>
          <cell r="L599">
            <v>0</v>
          </cell>
        </row>
        <row r="600">
          <cell r="A600" t="str">
            <v>01-3435T</v>
          </cell>
          <cell r="B600" t="str">
            <v>InTouch for SPlatform 2014R2 w/ HistClient RDS Conc</v>
          </cell>
          <cell r="C600">
            <v>4605</v>
          </cell>
          <cell r="D600" t="e">
            <v>#REF!</v>
          </cell>
          <cell r="E600">
            <v>4605</v>
          </cell>
          <cell r="F600">
            <v>0</v>
          </cell>
          <cell r="G600" t="str">
            <v>I</v>
          </cell>
          <cell r="H600" t="str">
            <v>InTouch for System Platform</v>
          </cell>
          <cell r="I600">
            <v>0</v>
          </cell>
          <cell r="J600">
            <v>0</v>
          </cell>
          <cell r="K600">
            <v>0</v>
          </cell>
          <cell r="L600">
            <v>0</v>
          </cell>
        </row>
        <row r="601">
          <cell r="A601" t="str">
            <v>01-3435TF</v>
          </cell>
          <cell r="B601" t="str">
            <v>InTouch for SPlatform 2014R2 w/ HistClient RDS Conc, FLB</v>
          </cell>
          <cell r="C601">
            <v>930</v>
          </cell>
          <cell r="D601" t="e">
            <v>#REF!</v>
          </cell>
          <cell r="E601">
            <v>930</v>
          </cell>
          <cell r="F601">
            <v>0</v>
          </cell>
          <cell r="G601" t="str">
            <v>I</v>
          </cell>
          <cell r="H601" t="str">
            <v>InTouch for System Platform</v>
          </cell>
          <cell r="I601">
            <v>0</v>
          </cell>
          <cell r="J601">
            <v>0</v>
          </cell>
          <cell r="K601">
            <v>0</v>
          </cell>
          <cell r="L601">
            <v>0</v>
          </cell>
        </row>
        <row r="602">
          <cell r="A602" t="str">
            <v>01-3435TP</v>
          </cell>
          <cell r="B602" t="str">
            <v>InTouch for SPlatform 2014R2 w/ HistClient RDS Conc</v>
          </cell>
          <cell r="C602">
            <v>4605</v>
          </cell>
          <cell r="D602" t="e">
            <v>#REF!</v>
          </cell>
          <cell r="E602">
            <v>4605</v>
          </cell>
          <cell r="F602">
            <v>0</v>
          </cell>
          <cell r="G602" t="str">
            <v>I</v>
          </cell>
          <cell r="H602" t="str">
            <v>InTouch for System Platform</v>
          </cell>
          <cell r="I602">
            <v>0</v>
          </cell>
          <cell r="J602">
            <v>0</v>
          </cell>
          <cell r="K602">
            <v>0</v>
          </cell>
          <cell r="L602">
            <v>0</v>
          </cell>
        </row>
        <row r="603">
          <cell r="A603" t="str">
            <v>01-3435TPF</v>
          </cell>
          <cell r="B603" t="str">
            <v>InTouch for SPlatform 2014R2 w/ HistClient RDS Conc, FLB</v>
          </cell>
          <cell r="C603">
            <v>930</v>
          </cell>
          <cell r="D603" t="e">
            <v>#REF!</v>
          </cell>
          <cell r="E603">
            <v>930</v>
          </cell>
          <cell r="F603">
            <v>0</v>
          </cell>
          <cell r="G603" t="str">
            <v>I</v>
          </cell>
          <cell r="H603" t="str">
            <v>InTouch for System Platform</v>
          </cell>
          <cell r="I603">
            <v>0</v>
          </cell>
          <cell r="J603">
            <v>0</v>
          </cell>
          <cell r="K603">
            <v>0</v>
          </cell>
          <cell r="L603">
            <v>0</v>
          </cell>
        </row>
        <row r="604">
          <cell r="A604" t="str">
            <v>01-3436T</v>
          </cell>
          <cell r="B604" t="str">
            <v>InTouch for SPlatform 2014R2 w/o HistClient RDS Conc</v>
          </cell>
          <cell r="C604">
            <v>3595</v>
          </cell>
          <cell r="D604" t="e">
            <v>#REF!</v>
          </cell>
          <cell r="E604">
            <v>3595</v>
          </cell>
          <cell r="F604">
            <v>0</v>
          </cell>
          <cell r="G604" t="str">
            <v>I</v>
          </cell>
          <cell r="H604" t="str">
            <v>InTouch for System Platform</v>
          </cell>
          <cell r="I604">
            <v>0</v>
          </cell>
          <cell r="J604">
            <v>0</v>
          </cell>
          <cell r="K604">
            <v>0</v>
          </cell>
          <cell r="L604">
            <v>0</v>
          </cell>
        </row>
        <row r="605">
          <cell r="A605" t="str">
            <v>01-3436TF</v>
          </cell>
          <cell r="B605" t="str">
            <v>InTouch for SPlatform 2014R2 w/o HistClient RDS Conc, FLB</v>
          </cell>
          <cell r="C605">
            <v>730</v>
          </cell>
          <cell r="D605" t="e">
            <v>#REF!</v>
          </cell>
          <cell r="E605">
            <v>730</v>
          </cell>
          <cell r="F605">
            <v>0</v>
          </cell>
          <cell r="G605" t="str">
            <v>I</v>
          </cell>
          <cell r="H605" t="str">
            <v>InTouch for System Platform</v>
          </cell>
          <cell r="I605">
            <v>0</v>
          </cell>
          <cell r="J605">
            <v>0</v>
          </cell>
          <cell r="K605">
            <v>0</v>
          </cell>
          <cell r="L605">
            <v>0</v>
          </cell>
        </row>
        <row r="606">
          <cell r="A606" t="str">
            <v>01-3436TP</v>
          </cell>
          <cell r="B606" t="str">
            <v>InTouch for SPlatform 2014R2 w/o HistClient RDS Conc</v>
          </cell>
          <cell r="C606">
            <v>3595</v>
          </cell>
          <cell r="D606" t="e">
            <v>#REF!</v>
          </cell>
          <cell r="E606">
            <v>3595</v>
          </cell>
          <cell r="F606">
            <v>0</v>
          </cell>
          <cell r="G606" t="str">
            <v>I</v>
          </cell>
          <cell r="H606" t="str">
            <v>InTouch for System Platform</v>
          </cell>
          <cell r="I606">
            <v>0</v>
          </cell>
          <cell r="J606">
            <v>0</v>
          </cell>
          <cell r="K606">
            <v>0</v>
          </cell>
          <cell r="L606">
            <v>0</v>
          </cell>
        </row>
        <row r="607">
          <cell r="A607" t="str">
            <v>01-3436TPF</v>
          </cell>
          <cell r="B607" t="str">
            <v>InTouch for SPlatform 2014R2 w/o HistClient RDS Conc, FLB</v>
          </cell>
          <cell r="C607">
            <v>730</v>
          </cell>
          <cell r="D607" t="e">
            <v>#REF!</v>
          </cell>
          <cell r="E607">
            <v>730</v>
          </cell>
          <cell r="F607">
            <v>0</v>
          </cell>
          <cell r="G607" t="str">
            <v>I</v>
          </cell>
          <cell r="H607" t="str">
            <v>InTouch for System Platform</v>
          </cell>
          <cell r="I607">
            <v>0</v>
          </cell>
          <cell r="J607">
            <v>0</v>
          </cell>
          <cell r="K607">
            <v>0</v>
          </cell>
          <cell r="L607">
            <v>0</v>
          </cell>
        </row>
        <row r="608">
          <cell r="A608" t="str">
            <v>01-3437T</v>
          </cell>
          <cell r="B608" t="str">
            <v>InT for SysPlat 2014R2 Read-only w/ HistClient RDS Conc</v>
          </cell>
          <cell r="C608">
            <v>2275</v>
          </cell>
          <cell r="D608" t="e">
            <v>#REF!</v>
          </cell>
          <cell r="E608">
            <v>2275</v>
          </cell>
          <cell r="F608">
            <v>0</v>
          </cell>
          <cell r="G608" t="str">
            <v>I</v>
          </cell>
          <cell r="H608" t="str">
            <v>InTouch for System Platform</v>
          </cell>
          <cell r="I608">
            <v>0</v>
          </cell>
          <cell r="J608">
            <v>0</v>
          </cell>
          <cell r="K608">
            <v>0</v>
          </cell>
          <cell r="L608">
            <v>0</v>
          </cell>
        </row>
        <row r="609">
          <cell r="A609" t="str">
            <v>01-3437TF</v>
          </cell>
          <cell r="B609" t="str">
            <v>InT for SysPlat 2014R2 Read-only w/ HistClient RDS Conc, FLB</v>
          </cell>
          <cell r="C609">
            <v>460</v>
          </cell>
          <cell r="D609" t="e">
            <v>#REF!</v>
          </cell>
          <cell r="E609">
            <v>460</v>
          </cell>
          <cell r="F609">
            <v>0</v>
          </cell>
          <cell r="G609" t="str">
            <v>I</v>
          </cell>
          <cell r="H609" t="str">
            <v>InTouch for System Platform</v>
          </cell>
          <cell r="I609">
            <v>0</v>
          </cell>
          <cell r="J609">
            <v>0</v>
          </cell>
          <cell r="K609">
            <v>0</v>
          </cell>
          <cell r="L609">
            <v>0</v>
          </cell>
        </row>
        <row r="610">
          <cell r="A610" t="str">
            <v>01-3437TP</v>
          </cell>
          <cell r="B610" t="str">
            <v>InT for SysPlat 2014R2 Read-only w/ HistClient RDS Conc</v>
          </cell>
          <cell r="C610">
            <v>2275</v>
          </cell>
          <cell r="D610" t="e">
            <v>#REF!</v>
          </cell>
          <cell r="E610">
            <v>2275</v>
          </cell>
          <cell r="F610">
            <v>0</v>
          </cell>
          <cell r="G610" t="str">
            <v>I</v>
          </cell>
          <cell r="H610" t="str">
            <v>InTouch for System Platform</v>
          </cell>
          <cell r="I610">
            <v>0</v>
          </cell>
          <cell r="J610">
            <v>0</v>
          </cell>
          <cell r="K610">
            <v>0</v>
          </cell>
          <cell r="L610">
            <v>0</v>
          </cell>
        </row>
        <row r="611">
          <cell r="A611" t="str">
            <v>01-3437TPF</v>
          </cell>
          <cell r="B611" t="str">
            <v>InT for SysPlat 2014R2 Read-only w/ HistClient RDS Conc, FLB</v>
          </cell>
          <cell r="C611">
            <v>460</v>
          </cell>
          <cell r="D611" t="e">
            <v>#REF!</v>
          </cell>
          <cell r="E611">
            <v>460</v>
          </cell>
          <cell r="F611">
            <v>0</v>
          </cell>
          <cell r="G611" t="str">
            <v>I</v>
          </cell>
          <cell r="H611" t="str">
            <v>InTouch for System Platform</v>
          </cell>
          <cell r="I611">
            <v>0</v>
          </cell>
          <cell r="J611">
            <v>0</v>
          </cell>
          <cell r="K611">
            <v>0</v>
          </cell>
          <cell r="L611">
            <v>0</v>
          </cell>
        </row>
        <row r="612">
          <cell r="A612" t="str">
            <v>01-3449</v>
          </cell>
          <cell r="B612" t="str">
            <v>InTouch 2014R2 Runtime 500 Tag with I/O</v>
          </cell>
          <cell r="C612">
            <v>2245</v>
          </cell>
          <cell r="D612" t="e">
            <v>#REF!</v>
          </cell>
          <cell r="E612">
            <v>2245</v>
          </cell>
          <cell r="F612">
            <v>0</v>
          </cell>
          <cell r="G612" t="str">
            <v>A</v>
          </cell>
          <cell r="H612" t="str">
            <v>InTouch</v>
          </cell>
          <cell r="I612">
            <v>0</v>
          </cell>
          <cell r="J612">
            <v>0</v>
          </cell>
          <cell r="K612">
            <v>0</v>
          </cell>
          <cell r="L612">
            <v>0</v>
          </cell>
        </row>
        <row r="613">
          <cell r="A613" t="str">
            <v>01-3450</v>
          </cell>
          <cell r="B613" t="str">
            <v>InTouch 2014R2 Runtime 500 Tag without I/O</v>
          </cell>
          <cell r="C613">
            <v>1585</v>
          </cell>
          <cell r="D613" t="e">
            <v>#REF!</v>
          </cell>
          <cell r="E613">
            <v>1585</v>
          </cell>
          <cell r="F613">
            <v>0</v>
          </cell>
          <cell r="G613" t="str">
            <v>A</v>
          </cell>
          <cell r="H613" t="str">
            <v>InTouch</v>
          </cell>
          <cell r="I613">
            <v>0</v>
          </cell>
          <cell r="J613">
            <v>0</v>
          </cell>
          <cell r="K613">
            <v>0</v>
          </cell>
          <cell r="L613">
            <v>0</v>
          </cell>
        </row>
        <row r="614">
          <cell r="A614" t="str">
            <v>01-3451</v>
          </cell>
          <cell r="B614" t="str">
            <v>InTouch 2014R2 Runtime 1K Tag with I/O</v>
          </cell>
          <cell r="C614">
            <v>2675</v>
          </cell>
          <cell r="D614" t="e">
            <v>#REF!</v>
          </cell>
          <cell r="E614">
            <v>2675</v>
          </cell>
          <cell r="F614">
            <v>0</v>
          </cell>
          <cell r="G614" t="str">
            <v>A</v>
          </cell>
          <cell r="H614" t="str">
            <v>InTouch</v>
          </cell>
          <cell r="I614">
            <v>0</v>
          </cell>
          <cell r="J614">
            <v>0</v>
          </cell>
          <cell r="K614">
            <v>0</v>
          </cell>
          <cell r="L614">
            <v>0</v>
          </cell>
        </row>
        <row r="615">
          <cell r="A615" t="str">
            <v>01-3452</v>
          </cell>
          <cell r="B615" t="str">
            <v>InTouch 2014R2 Runtime 1K Tag without I/O</v>
          </cell>
          <cell r="C615">
            <v>1855</v>
          </cell>
          <cell r="D615" t="e">
            <v>#REF!</v>
          </cell>
          <cell r="E615">
            <v>1855</v>
          </cell>
          <cell r="F615">
            <v>0</v>
          </cell>
          <cell r="G615" t="str">
            <v>A</v>
          </cell>
          <cell r="H615" t="str">
            <v>InTouch</v>
          </cell>
          <cell r="I615">
            <v>0</v>
          </cell>
          <cell r="J615">
            <v>0</v>
          </cell>
          <cell r="K615">
            <v>0</v>
          </cell>
          <cell r="L615">
            <v>0</v>
          </cell>
        </row>
        <row r="616">
          <cell r="A616" t="str">
            <v>01-3453</v>
          </cell>
          <cell r="B616" t="str">
            <v>InTouch 2014R2 Runtime 3K Tag with I/O</v>
          </cell>
          <cell r="C616">
            <v>3735</v>
          </cell>
          <cell r="D616" t="e">
            <v>#REF!</v>
          </cell>
          <cell r="E616">
            <v>3735</v>
          </cell>
          <cell r="F616">
            <v>0</v>
          </cell>
          <cell r="G616" t="str">
            <v>A</v>
          </cell>
          <cell r="H616" t="str">
            <v>InTouch</v>
          </cell>
          <cell r="I616">
            <v>0</v>
          </cell>
          <cell r="J616">
            <v>0</v>
          </cell>
          <cell r="K616">
            <v>0</v>
          </cell>
          <cell r="L616">
            <v>0</v>
          </cell>
        </row>
        <row r="617">
          <cell r="A617" t="str">
            <v>01-3454</v>
          </cell>
          <cell r="B617" t="str">
            <v>InTouch 2014R2 Runtime 3K Tag without I/O</v>
          </cell>
          <cell r="C617">
            <v>2735</v>
          </cell>
          <cell r="D617" t="e">
            <v>#REF!</v>
          </cell>
          <cell r="E617">
            <v>2735</v>
          </cell>
          <cell r="F617">
            <v>0</v>
          </cell>
          <cell r="G617" t="str">
            <v>A</v>
          </cell>
          <cell r="H617" t="str">
            <v>InTouch</v>
          </cell>
          <cell r="I617">
            <v>0</v>
          </cell>
          <cell r="J617">
            <v>0</v>
          </cell>
          <cell r="K617">
            <v>0</v>
          </cell>
          <cell r="L617">
            <v>0</v>
          </cell>
        </row>
        <row r="618">
          <cell r="A618" t="str">
            <v>01-3455</v>
          </cell>
          <cell r="B618" t="str">
            <v>InTouch 2014R2 Runtime 60K Tag with I/O</v>
          </cell>
          <cell r="C618">
            <v>5910</v>
          </cell>
          <cell r="D618" t="e">
            <v>#REF!</v>
          </cell>
          <cell r="E618">
            <v>5910</v>
          </cell>
          <cell r="F618">
            <v>0</v>
          </cell>
          <cell r="G618" t="str">
            <v>A</v>
          </cell>
          <cell r="H618" t="str">
            <v>InTouch</v>
          </cell>
          <cell r="I618">
            <v>0</v>
          </cell>
          <cell r="J618">
            <v>0</v>
          </cell>
          <cell r="K618">
            <v>0</v>
          </cell>
          <cell r="L618">
            <v>0</v>
          </cell>
        </row>
        <row r="619">
          <cell r="A619" t="str">
            <v>01-3456</v>
          </cell>
          <cell r="B619" t="str">
            <v>InTouch 2014R2 Runtime 60K Tag without I/O</v>
          </cell>
          <cell r="C619">
            <v>4700</v>
          </cell>
          <cell r="D619" t="e">
            <v>#REF!</v>
          </cell>
          <cell r="E619">
            <v>4700</v>
          </cell>
          <cell r="F619">
            <v>0</v>
          </cell>
          <cell r="G619" t="str">
            <v>A</v>
          </cell>
          <cell r="H619" t="str">
            <v>InTouch</v>
          </cell>
          <cell r="I619">
            <v>0</v>
          </cell>
          <cell r="J619">
            <v>0</v>
          </cell>
          <cell r="K619">
            <v>0</v>
          </cell>
          <cell r="L619">
            <v>0</v>
          </cell>
        </row>
        <row r="620">
          <cell r="A620" t="str">
            <v>01-3457T</v>
          </cell>
          <cell r="B620" t="str">
            <v>InTouch 2014R2 Runtime 500 Tag with I/O RDS</v>
          </cell>
          <cell r="C620">
            <v>2245</v>
          </cell>
          <cell r="D620" t="e">
            <v>#REF!</v>
          </cell>
          <cell r="E620">
            <v>2245</v>
          </cell>
          <cell r="F620">
            <v>0</v>
          </cell>
          <cell r="G620" t="str">
            <v>A</v>
          </cell>
          <cell r="H620" t="str">
            <v>InTouch</v>
          </cell>
          <cell r="I620">
            <v>0</v>
          </cell>
          <cell r="J620">
            <v>0</v>
          </cell>
          <cell r="K620">
            <v>0</v>
          </cell>
          <cell r="L620">
            <v>0</v>
          </cell>
        </row>
        <row r="621">
          <cell r="A621" t="str">
            <v>01-3457TF</v>
          </cell>
          <cell r="B621" t="str">
            <v>InTouch 2014R2 Runtime 500 Tag with I/O RDS, FLB</v>
          </cell>
          <cell r="C621">
            <v>460</v>
          </cell>
          <cell r="D621" t="e">
            <v>#REF!</v>
          </cell>
          <cell r="E621">
            <v>460</v>
          </cell>
          <cell r="F621">
            <v>0</v>
          </cell>
          <cell r="G621" t="str">
            <v>A</v>
          </cell>
          <cell r="H621" t="str">
            <v>InTouch</v>
          </cell>
          <cell r="I621">
            <v>0</v>
          </cell>
          <cell r="J621">
            <v>0</v>
          </cell>
          <cell r="K621">
            <v>0</v>
          </cell>
          <cell r="L621">
            <v>0</v>
          </cell>
        </row>
        <row r="622">
          <cell r="A622" t="str">
            <v>01-3457TP</v>
          </cell>
          <cell r="B622" t="str">
            <v>InTouch 2014R2 Runtime 500 Tag with I/O RDS</v>
          </cell>
          <cell r="C622">
            <v>2245</v>
          </cell>
          <cell r="D622" t="e">
            <v>#REF!</v>
          </cell>
          <cell r="E622">
            <v>2245</v>
          </cell>
          <cell r="F622">
            <v>0</v>
          </cell>
          <cell r="G622" t="str">
            <v>A</v>
          </cell>
          <cell r="H622" t="str">
            <v>InTouch</v>
          </cell>
          <cell r="I622">
            <v>0</v>
          </cell>
          <cell r="J622">
            <v>0</v>
          </cell>
          <cell r="K622">
            <v>0</v>
          </cell>
          <cell r="L622">
            <v>0</v>
          </cell>
        </row>
        <row r="623">
          <cell r="A623" t="str">
            <v>01-3457TPF</v>
          </cell>
          <cell r="B623" t="str">
            <v>InTouch 2014R2 Runtime 500 Tag with I/O RDS, FLB</v>
          </cell>
          <cell r="C623">
            <v>460</v>
          </cell>
          <cell r="D623" t="e">
            <v>#REF!</v>
          </cell>
          <cell r="E623">
            <v>460</v>
          </cell>
          <cell r="F623">
            <v>0</v>
          </cell>
          <cell r="G623" t="str">
            <v>A</v>
          </cell>
          <cell r="H623" t="str">
            <v>InTouch</v>
          </cell>
          <cell r="I623">
            <v>0</v>
          </cell>
          <cell r="J623">
            <v>0</v>
          </cell>
          <cell r="K623">
            <v>0</v>
          </cell>
          <cell r="L623">
            <v>0</v>
          </cell>
        </row>
        <row r="624">
          <cell r="A624" t="str">
            <v>01-3458T</v>
          </cell>
          <cell r="B624" t="str">
            <v>InTouch 2014R2 Runtime 500 Tag without I/O RDS</v>
          </cell>
          <cell r="C624">
            <v>1585</v>
          </cell>
          <cell r="D624" t="e">
            <v>#REF!</v>
          </cell>
          <cell r="E624">
            <v>1585</v>
          </cell>
          <cell r="F624">
            <v>0</v>
          </cell>
          <cell r="G624" t="str">
            <v>A</v>
          </cell>
          <cell r="H624" t="str">
            <v>InTouch</v>
          </cell>
          <cell r="I624">
            <v>0</v>
          </cell>
          <cell r="J624">
            <v>0</v>
          </cell>
          <cell r="K624">
            <v>0</v>
          </cell>
          <cell r="L624">
            <v>0</v>
          </cell>
        </row>
        <row r="625">
          <cell r="A625" t="str">
            <v>01-3458TF</v>
          </cell>
          <cell r="B625" t="str">
            <v>InTouch 2014R2 Runtime 500 Tag without I/O RDS, FLB</v>
          </cell>
          <cell r="C625">
            <v>320</v>
          </cell>
          <cell r="D625" t="e">
            <v>#REF!</v>
          </cell>
          <cell r="E625">
            <v>320</v>
          </cell>
          <cell r="F625">
            <v>0</v>
          </cell>
          <cell r="G625" t="str">
            <v>A</v>
          </cell>
          <cell r="H625" t="str">
            <v>InTouch</v>
          </cell>
          <cell r="I625">
            <v>0</v>
          </cell>
          <cell r="J625">
            <v>0</v>
          </cell>
          <cell r="K625">
            <v>0</v>
          </cell>
          <cell r="L625">
            <v>0</v>
          </cell>
        </row>
        <row r="626">
          <cell r="A626" t="str">
            <v>01-3458TP</v>
          </cell>
          <cell r="B626" t="str">
            <v>InTouch 2014R2 Runtime 500 Tag without I/O RDS</v>
          </cell>
          <cell r="C626">
            <v>1585</v>
          </cell>
          <cell r="D626" t="e">
            <v>#REF!</v>
          </cell>
          <cell r="E626">
            <v>1585</v>
          </cell>
          <cell r="F626">
            <v>0</v>
          </cell>
          <cell r="G626" t="str">
            <v>A</v>
          </cell>
          <cell r="H626" t="str">
            <v>InTouch</v>
          </cell>
          <cell r="I626">
            <v>0</v>
          </cell>
          <cell r="J626">
            <v>0</v>
          </cell>
          <cell r="K626">
            <v>0</v>
          </cell>
          <cell r="L626">
            <v>0</v>
          </cell>
        </row>
        <row r="627">
          <cell r="A627" t="str">
            <v>01-3458TPF</v>
          </cell>
          <cell r="B627" t="str">
            <v>InTouch 2014R2 Runtime 500 Tag without I/O RDS, FLB</v>
          </cell>
          <cell r="C627">
            <v>320</v>
          </cell>
          <cell r="D627" t="e">
            <v>#REF!</v>
          </cell>
          <cell r="E627">
            <v>320</v>
          </cell>
          <cell r="F627">
            <v>0</v>
          </cell>
          <cell r="G627" t="str">
            <v>A</v>
          </cell>
          <cell r="H627" t="str">
            <v>InTouch</v>
          </cell>
          <cell r="I627">
            <v>0</v>
          </cell>
          <cell r="J627">
            <v>0</v>
          </cell>
          <cell r="K627">
            <v>0</v>
          </cell>
          <cell r="L627">
            <v>0</v>
          </cell>
        </row>
        <row r="628">
          <cell r="A628" t="str">
            <v>01-3459T</v>
          </cell>
          <cell r="B628" t="str">
            <v>InTouch 2014R2 Runtime 1K Tag with I/O RDS</v>
          </cell>
          <cell r="C628">
            <v>2675</v>
          </cell>
          <cell r="D628" t="e">
            <v>#REF!</v>
          </cell>
          <cell r="E628">
            <v>2675</v>
          </cell>
          <cell r="F628">
            <v>0</v>
          </cell>
          <cell r="G628" t="str">
            <v>A</v>
          </cell>
          <cell r="H628" t="str">
            <v>InTouch</v>
          </cell>
          <cell r="I628">
            <v>0</v>
          </cell>
          <cell r="J628">
            <v>0</v>
          </cell>
          <cell r="K628">
            <v>0</v>
          </cell>
          <cell r="L628">
            <v>0</v>
          </cell>
        </row>
        <row r="629">
          <cell r="A629" t="str">
            <v>01-3459TF</v>
          </cell>
          <cell r="B629" t="str">
            <v>InTouch 2014R2 Runtime 1K Tag with I/O RDS, FLB</v>
          </cell>
          <cell r="C629">
            <v>540</v>
          </cell>
          <cell r="D629" t="e">
            <v>#REF!</v>
          </cell>
          <cell r="E629">
            <v>540</v>
          </cell>
          <cell r="F629">
            <v>0</v>
          </cell>
          <cell r="G629" t="str">
            <v>A</v>
          </cell>
          <cell r="H629" t="str">
            <v>InTouch</v>
          </cell>
          <cell r="I629">
            <v>0</v>
          </cell>
          <cell r="J629">
            <v>0</v>
          </cell>
          <cell r="K629">
            <v>0</v>
          </cell>
          <cell r="L629">
            <v>0</v>
          </cell>
        </row>
        <row r="630">
          <cell r="A630" t="str">
            <v>01-3459TP</v>
          </cell>
          <cell r="B630" t="str">
            <v>InTouch 2014R2 Runtime 1K Tag with I/O RDS</v>
          </cell>
          <cell r="C630">
            <v>2675</v>
          </cell>
          <cell r="D630" t="e">
            <v>#REF!</v>
          </cell>
          <cell r="E630">
            <v>2675</v>
          </cell>
          <cell r="F630">
            <v>0</v>
          </cell>
          <cell r="G630" t="str">
            <v>A</v>
          </cell>
          <cell r="H630" t="str">
            <v>InTouch</v>
          </cell>
          <cell r="I630">
            <v>0</v>
          </cell>
          <cell r="J630">
            <v>0</v>
          </cell>
          <cell r="K630">
            <v>0</v>
          </cell>
          <cell r="L630">
            <v>0</v>
          </cell>
        </row>
        <row r="631">
          <cell r="A631" t="str">
            <v>01-3459TPF</v>
          </cell>
          <cell r="B631" t="str">
            <v>InTouch 2014R2 Runtime 1K Tag with I/O RDS, FLB</v>
          </cell>
          <cell r="C631">
            <v>540</v>
          </cell>
          <cell r="D631" t="e">
            <v>#REF!</v>
          </cell>
          <cell r="E631">
            <v>540</v>
          </cell>
          <cell r="F631">
            <v>0</v>
          </cell>
          <cell r="G631" t="str">
            <v>A</v>
          </cell>
          <cell r="H631" t="str">
            <v>InTouch</v>
          </cell>
          <cell r="I631">
            <v>0</v>
          </cell>
          <cell r="J631">
            <v>0</v>
          </cell>
          <cell r="K631">
            <v>0</v>
          </cell>
          <cell r="L631">
            <v>0</v>
          </cell>
        </row>
        <row r="632">
          <cell r="A632" t="str">
            <v>01-3460T</v>
          </cell>
          <cell r="B632" t="str">
            <v>InTouch 2014R2 Runtime 1K Tag without I/O RDS</v>
          </cell>
          <cell r="C632">
            <v>1855</v>
          </cell>
          <cell r="D632" t="e">
            <v>#REF!</v>
          </cell>
          <cell r="E632">
            <v>1855</v>
          </cell>
          <cell r="F632">
            <v>0</v>
          </cell>
          <cell r="G632" t="str">
            <v>A</v>
          </cell>
          <cell r="H632" t="str">
            <v>InTouch</v>
          </cell>
          <cell r="I632">
            <v>0</v>
          </cell>
          <cell r="J632">
            <v>0</v>
          </cell>
          <cell r="K632">
            <v>0</v>
          </cell>
          <cell r="L632">
            <v>0</v>
          </cell>
        </row>
        <row r="633">
          <cell r="A633" t="str">
            <v>01-3460TF</v>
          </cell>
          <cell r="B633" t="str">
            <v>InTouch 2014R2 Runtime 1K Tag without I/O RDS, FLB</v>
          </cell>
          <cell r="C633">
            <v>380</v>
          </cell>
          <cell r="D633" t="e">
            <v>#REF!</v>
          </cell>
          <cell r="E633">
            <v>380</v>
          </cell>
          <cell r="F633">
            <v>0</v>
          </cell>
          <cell r="G633" t="str">
            <v>A</v>
          </cell>
          <cell r="H633" t="str">
            <v>InTouch</v>
          </cell>
          <cell r="I633">
            <v>0</v>
          </cell>
          <cell r="J633">
            <v>0</v>
          </cell>
          <cell r="K633">
            <v>0</v>
          </cell>
          <cell r="L633">
            <v>0</v>
          </cell>
        </row>
        <row r="634">
          <cell r="A634" t="str">
            <v>01-3460TP</v>
          </cell>
          <cell r="B634" t="str">
            <v>InTouch 2014R2 Runtime 1K Tag without I/O RDS</v>
          </cell>
          <cell r="C634">
            <v>1855</v>
          </cell>
          <cell r="D634" t="e">
            <v>#REF!</v>
          </cell>
          <cell r="E634">
            <v>1855</v>
          </cell>
          <cell r="F634">
            <v>0</v>
          </cell>
          <cell r="G634" t="str">
            <v>A</v>
          </cell>
          <cell r="H634" t="str">
            <v>InTouch</v>
          </cell>
          <cell r="I634">
            <v>0</v>
          </cell>
          <cell r="J634">
            <v>0</v>
          </cell>
          <cell r="K634">
            <v>0</v>
          </cell>
          <cell r="L634">
            <v>0</v>
          </cell>
        </row>
        <row r="635">
          <cell r="A635" t="str">
            <v>01-3460TPF</v>
          </cell>
          <cell r="B635" t="str">
            <v>InTouch 2014R2 Runtime 1K Tag without I/O RDS, FLB</v>
          </cell>
          <cell r="C635">
            <v>380</v>
          </cell>
          <cell r="D635" t="e">
            <v>#REF!</v>
          </cell>
          <cell r="E635">
            <v>380</v>
          </cell>
          <cell r="F635">
            <v>0</v>
          </cell>
          <cell r="G635" t="str">
            <v>A</v>
          </cell>
          <cell r="H635" t="str">
            <v>InTouch</v>
          </cell>
          <cell r="I635">
            <v>0</v>
          </cell>
          <cell r="J635">
            <v>0</v>
          </cell>
          <cell r="K635">
            <v>0</v>
          </cell>
          <cell r="L635">
            <v>0</v>
          </cell>
        </row>
        <row r="636">
          <cell r="A636" t="str">
            <v>01-3461T</v>
          </cell>
          <cell r="B636" t="str">
            <v>InTouch 2014R2 Runtime 3K Tag with I/O RDS</v>
          </cell>
          <cell r="C636">
            <v>3735</v>
          </cell>
          <cell r="D636" t="e">
            <v>#REF!</v>
          </cell>
          <cell r="E636">
            <v>3735</v>
          </cell>
          <cell r="F636">
            <v>0</v>
          </cell>
          <cell r="G636" t="str">
            <v>A</v>
          </cell>
          <cell r="H636" t="str">
            <v>InTouch</v>
          </cell>
          <cell r="I636">
            <v>0</v>
          </cell>
          <cell r="J636">
            <v>0</v>
          </cell>
          <cell r="K636">
            <v>0</v>
          </cell>
          <cell r="L636">
            <v>0</v>
          </cell>
        </row>
        <row r="637">
          <cell r="A637" t="str">
            <v>01-3461TF</v>
          </cell>
          <cell r="B637" t="str">
            <v>InTouch 2014R2 Runtime 3K Tag with I/O RDS, FLB</v>
          </cell>
          <cell r="C637">
            <v>750</v>
          </cell>
          <cell r="D637" t="e">
            <v>#REF!</v>
          </cell>
          <cell r="E637">
            <v>750</v>
          </cell>
          <cell r="F637">
            <v>0</v>
          </cell>
          <cell r="G637" t="str">
            <v>A</v>
          </cell>
          <cell r="H637" t="str">
            <v>InTouch</v>
          </cell>
          <cell r="I637">
            <v>0</v>
          </cell>
          <cell r="J637">
            <v>0</v>
          </cell>
          <cell r="K637">
            <v>0</v>
          </cell>
          <cell r="L637">
            <v>0</v>
          </cell>
        </row>
        <row r="638">
          <cell r="A638" t="str">
            <v>01-3461TP</v>
          </cell>
          <cell r="B638" t="str">
            <v>InTouch 2014R2 Runtime 3K Tag with I/O RDS</v>
          </cell>
          <cell r="C638">
            <v>3735</v>
          </cell>
          <cell r="D638" t="e">
            <v>#REF!</v>
          </cell>
          <cell r="E638">
            <v>3735</v>
          </cell>
          <cell r="F638">
            <v>0</v>
          </cell>
          <cell r="G638" t="str">
            <v>A</v>
          </cell>
          <cell r="H638" t="str">
            <v>InTouch</v>
          </cell>
          <cell r="I638">
            <v>0</v>
          </cell>
          <cell r="J638">
            <v>0</v>
          </cell>
          <cell r="K638">
            <v>0</v>
          </cell>
          <cell r="L638">
            <v>0</v>
          </cell>
        </row>
        <row r="639">
          <cell r="A639" t="str">
            <v>01-3461TPF</v>
          </cell>
          <cell r="B639" t="str">
            <v>InTouch 2014R2 Runtime 3K Tag with I/O RDS, FLB</v>
          </cell>
          <cell r="C639">
            <v>750</v>
          </cell>
          <cell r="D639" t="e">
            <v>#REF!</v>
          </cell>
          <cell r="E639">
            <v>750</v>
          </cell>
          <cell r="F639">
            <v>0</v>
          </cell>
          <cell r="G639" t="str">
            <v>A</v>
          </cell>
          <cell r="H639" t="str">
            <v>InTouch</v>
          </cell>
          <cell r="I639">
            <v>0</v>
          </cell>
          <cell r="J639">
            <v>0</v>
          </cell>
          <cell r="K639">
            <v>0</v>
          </cell>
          <cell r="L639">
            <v>0</v>
          </cell>
        </row>
        <row r="640">
          <cell r="A640" t="str">
            <v>01-3462T</v>
          </cell>
          <cell r="B640" t="str">
            <v>InTouch 2014R2 Runtime 3K Tag without I/O RDS</v>
          </cell>
          <cell r="C640">
            <v>2735</v>
          </cell>
          <cell r="D640" t="e">
            <v>#REF!</v>
          </cell>
          <cell r="E640">
            <v>2735</v>
          </cell>
          <cell r="F640">
            <v>0</v>
          </cell>
          <cell r="G640" t="str">
            <v>A</v>
          </cell>
          <cell r="H640" t="str">
            <v>InTouch</v>
          </cell>
          <cell r="I640">
            <v>0</v>
          </cell>
          <cell r="J640">
            <v>0</v>
          </cell>
          <cell r="K640">
            <v>0</v>
          </cell>
          <cell r="L640">
            <v>0</v>
          </cell>
        </row>
        <row r="641">
          <cell r="A641" t="str">
            <v>01-3462TF</v>
          </cell>
          <cell r="B641" t="str">
            <v>InTouch 2014R2 Runtime 3K Tag without I/O RDS, FLB</v>
          </cell>
          <cell r="C641">
            <v>555</v>
          </cell>
          <cell r="D641" t="e">
            <v>#REF!</v>
          </cell>
          <cell r="E641">
            <v>555</v>
          </cell>
          <cell r="F641">
            <v>0</v>
          </cell>
          <cell r="G641" t="str">
            <v>A</v>
          </cell>
          <cell r="H641" t="str">
            <v>InTouch</v>
          </cell>
          <cell r="I641">
            <v>0</v>
          </cell>
          <cell r="J641">
            <v>0</v>
          </cell>
          <cell r="K641">
            <v>0</v>
          </cell>
          <cell r="L641">
            <v>0</v>
          </cell>
        </row>
        <row r="642">
          <cell r="A642" t="str">
            <v>01-3462TP</v>
          </cell>
          <cell r="B642" t="str">
            <v>InTouch 2014R2 Runtime 3K Tag without I/O RDS</v>
          </cell>
          <cell r="C642">
            <v>2735</v>
          </cell>
          <cell r="D642" t="e">
            <v>#REF!</v>
          </cell>
          <cell r="E642">
            <v>2735</v>
          </cell>
          <cell r="F642">
            <v>0</v>
          </cell>
          <cell r="G642" t="str">
            <v>A</v>
          </cell>
          <cell r="H642" t="str">
            <v>InTouch</v>
          </cell>
          <cell r="I642">
            <v>0</v>
          </cell>
          <cell r="J642">
            <v>0</v>
          </cell>
          <cell r="K642">
            <v>0</v>
          </cell>
          <cell r="L642">
            <v>0</v>
          </cell>
        </row>
        <row r="643">
          <cell r="A643" t="str">
            <v>01-3462TPF</v>
          </cell>
          <cell r="B643" t="str">
            <v>InTouch 2014R2 Runtime 3K Tag without I/O RDS, FLB</v>
          </cell>
          <cell r="C643">
            <v>555</v>
          </cell>
          <cell r="D643" t="e">
            <v>#REF!</v>
          </cell>
          <cell r="E643">
            <v>555</v>
          </cell>
          <cell r="F643">
            <v>0</v>
          </cell>
          <cell r="G643" t="str">
            <v>A</v>
          </cell>
          <cell r="H643" t="str">
            <v>InTouch</v>
          </cell>
          <cell r="I643">
            <v>0</v>
          </cell>
          <cell r="J643">
            <v>0</v>
          </cell>
          <cell r="K643">
            <v>0</v>
          </cell>
          <cell r="L643">
            <v>0</v>
          </cell>
        </row>
        <row r="644">
          <cell r="A644" t="str">
            <v>01-3463T</v>
          </cell>
          <cell r="B644" t="str">
            <v>InTouch 2014R2 Runtime 60K Tag with I/O RDS</v>
          </cell>
          <cell r="C644">
            <v>5910</v>
          </cell>
          <cell r="D644" t="e">
            <v>#REF!</v>
          </cell>
          <cell r="E644">
            <v>5910</v>
          </cell>
          <cell r="F644">
            <v>0</v>
          </cell>
          <cell r="G644" t="str">
            <v>A</v>
          </cell>
          <cell r="H644" t="str">
            <v>InTouch</v>
          </cell>
          <cell r="I644">
            <v>0</v>
          </cell>
          <cell r="J644">
            <v>0</v>
          </cell>
          <cell r="K644">
            <v>0</v>
          </cell>
          <cell r="L644">
            <v>0</v>
          </cell>
        </row>
        <row r="645">
          <cell r="A645" t="str">
            <v>01-3463TF</v>
          </cell>
          <cell r="B645" t="str">
            <v>InTouch 2014R2 Runtime 60K Tag with I/O RDS, FLB</v>
          </cell>
          <cell r="C645">
            <v>1185</v>
          </cell>
          <cell r="D645" t="e">
            <v>#REF!</v>
          </cell>
          <cell r="E645">
            <v>1185</v>
          </cell>
          <cell r="F645">
            <v>0</v>
          </cell>
          <cell r="G645" t="str">
            <v>A</v>
          </cell>
          <cell r="H645" t="str">
            <v>InTouch</v>
          </cell>
          <cell r="I645">
            <v>0</v>
          </cell>
          <cell r="J645">
            <v>0</v>
          </cell>
          <cell r="K645">
            <v>0</v>
          </cell>
          <cell r="L645">
            <v>0</v>
          </cell>
        </row>
        <row r="646">
          <cell r="A646" t="str">
            <v>01-3463TP</v>
          </cell>
          <cell r="B646" t="str">
            <v>InTouch 2014R2 Runtime 60K Tag with I/O RDS</v>
          </cell>
          <cell r="C646">
            <v>5910</v>
          </cell>
          <cell r="D646" t="e">
            <v>#REF!</v>
          </cell>
          <cell r="E646">
            <v>5910</v>
          </cell>
          <cell r="F646">
            <v>0</v>
          </cell>
          <cell r="G646" t="str">
            <v>A</v>
          </cell>
          <cell r="H646" t="str">
            <v>InTouch</v>
          </cell>
          <cell r="I646">
            <v>0</v>
          </cell>
          <cell r="J646">
            <v>0</v>
          </cell>
          <cell r="K646">
            <v>0</v>
          </cell>
          <cell r="L646">
            <v>0</v>
          </cell>
        </row>
        <row r="647">
          <cell r="A647" t="str">
            <v>01-3463TPF</v>
          </cell>
          <cell r="B647" t="str">
            <v>InTouch 2014R2 Runtime 60K Tag with I/O RDS, FLB</v>
          </cell>
          <cell r="C647">
            <v>1185</v>
          </cell>
          <cell r="D647" t="e">
            <v>#REF!</v>
          </cell>
          <cell r="E647">
            <v>1185</v>
          </cell>
          <cell r="F647">
            <v>0</v>
          </cell>
          <cell r="G647" t="str">
            <v>A</v>
          </cell>
          <cell r="H647" t="str">
            <v>InTouch</v>
          </cell>
          <cell r="I647">
            <v>0</v>
          </cell>
          <cell r="J647">
            <v>0</v>
          </cell>
          <cell r="K647">
            <v>0</v>
          </cell>
          <cell r="L647">
            <v>0</v>
          </cell>
        </row>
        <row r="648">
          <cell r="A648" t="str">
            <v>01-3464T</v>
          </cell>
          <cell r="B648" t="str">
            <v>InTouch 2014R2 Runtime 60K Tag without I/O RDS</v>
          </cell>
          <cell r="C648">
            <v>4700</v>
          </cell>
          <cell r="D648" t="e">
            <v>#REF!</v>
          </cell>
          <cell r="E648">
            <v>4700</v>
          </cell>
          <cell r="F648">
            <v>0</v>
          </cell>
          <cell r="G648" t="str">
            <v>A</v>
          </cell>
          <cell r="H648" t="str">
            <v>InTouch</v>
          </cell>
          <cell r="I648">
            <v>0</v>
          </cell>
          <cell r="J648">
            <v>0</v>
          </cell>
          <cell r="K648">
            <v>0</v>
          </cell>
          <cell r="L648">
            <v>0</v>
          </cell>
        </row>
        <row r="649">
          <cell r="A649" t="str">
            <v>01-3464TF</v>
          </cell>
          <cell r="B649" t="str">
            <v>InTouch 2014R2 Runtime 60K Tag without I/O RDS, FLB</v>
          </cell>
          <cell r="C649">
            <v>945</v>
          </cell>
          <cell r="D649" t="e">
            <v>#REF!</v>
          </cell>
          <cell r="E649">
            <v>945</v>
          </cell>
          <cell r="F649">
            <v>0</v>
          </cell>
          <cell r="G649" t="str">
            <v>A</v>
          </cell>
          <cell r="H649" t="str">
            <v>InTouch</v>
          </cell>
          <cell r="I649">
            <v>0</v>
          </cell>
          <cell r="J649">
            <v>0</v>
          </cell>
          <cell r="K649">
            <v>0</v>
          </cell>
          <cell r="L649">
            <v>0</v>
          </cell>
        </row>
        <row r="650">
          <cell r="A650" t="str">
            <v>01-3464TP</v>
          </cell>
          <cell r="B650" t="str">
            <v>InTouch 2014R2 Runtime 60K Tag without I/O RDS</v>
          </cell>
          <cell r="C650">
            <v>4700</v>
          </cell>
          <cell r="D650" t="e">
            <v>#REF!</v>
          </cell>
          <cell r="E650">
            <v>4700</v>
          </cell>
          <cell r="F650">
            <v>0</v>
          </cell>
          <cell r="G650" t="str">
            <v>A</v>
          </cell>
          <cell r="H650" t="str">
            <v>InTouch</v>
          </cell>
          <cell r="I650">
            <v>0</v>
          </cell>
          <cell r="J650">
            <v>0</v>
          </cell>
          <cell r="K650">
            <v>0</v>
          </cell>
          <cell r="L650">
            <v>0</v>
          </cell>
        </row>
        <row r="651">
          <cell r="A651" t="str">
            <v>01-3464TPF</v>
          </cell>
          <cell r="B651" t="str">
            <v>InTouch 2014R2 Runtime 60K Tag without I/O RDS, FLB</v>
          </cell>
          <cell r="C651">
            <v>945</v>
          </cell>
          <cell r="D651" t="e">
            <v>#REF!</v>
          </cell>
          <cell r="E651">
            <v>945</v>
          </cell>
          <cell r="F651">
            <v>0</v>
          </cell>
          <cell r="G651" t="str">
            <v>A</v>
          </cell>
          <cell r="H651" t="str">
            <v>InTouch</v>
          </cell>
          <cell r="I651">
            <v>0</v>
          </cell>
          <cell r="J651">
            <v>0</v>
          </cell>
          <cell r="K651">
            <v>0</v>
          </cell>
          <cell r="L651">
            <v>0</v>
          </cell>
        </row>
        <row r="652">
          <cell r="A652" t="str">
            <v>01-3465</v>
          </cell>
          <cell r="B652" t="str">
            <v>InTouch 2014R2 RT Read-only 60K Tag w/o I/O</v>
          </cell>
          <cell r="C652">
            <v>1355</v>
          </cell>
          <cell r="D652" t="e">
            <v>#REF!</v>
          </cell>
          <cell r="E652">
            <v>1355</v>
          </cell>
          <cell r="F652">
            <v>0</v>
          </cell>
          <cell r="G652" t="str">
            <v>A</v>
          </cell>
          <cell r="H652" t="str">
            <v>InTouch</v>
          </cell>
          <cell r="I652">
            <v>0</v>
          </cell>
          <cell r="J652">
            <v>0</v>
          </cell>
          <cell r="K652">
            <v>0</v>
          </cell>
          <cell r="L652">
            <v>0</v>
          </cell>
        </row>
        <row r="653">
          <cell r="A653" t="str">
            <v>01-3466</v>
          </cell>
          <cell r="B653" t="str">
            <v>InTouch 2014R2 RT Read-only 60K Tag w/o I/O, 5 Pack</v>
          </cell>
          <cell r="C653">
            <v>6000</v>
          </cell>
          <cell r="D653" t="e">
            <v>#REF!</v>
          </cell>
          <cell r="E653">
            <v>6000</v>
          </cell>
          <cell r="F653">
            <v>0</v>
          </cell>
          <cell r="G653" t="str">
            <v>A</v>
          </cell>
          <cell r="H653" t="str">
            <v>InTouch</v>
          </cell>
          <cell r="I653">
            <v>0</v>
          </cell>
          <cell r="J653">
            <v>0</v>
          </cell>
          <cell r="K653">
            <v>0</v>
          </cell>
          <cell r="L653">
            <v>0</v>
          </cell>
        </row>
        <row r="654">
          <cell r="A654" t="str">
            <v>01-3467</v>
          </cell>
          <cell r="B654" t="str">
            <v>InTouch 2014R2 RT Read-only 60K Tag w/o I/O, 10 Pack</v>
          </cell>
          <cell r="C654">
            <v>11335</v>
          </cell>
          <cell r="D654" t="e">
            <v>#REF!</v>
          </cell>
          <cell r="E654">
            <v>11335</v>
          </cell>
          <cell r="F654">
            <v>0</v>
          </cell>
          <cell r="G654" t="str">
            <v>A</v>
          </cell>
          <cell r="H654" t="str">
            <v>InTouch</v>
          </cell>
          <cell r="I654">
            <v>0</v>
          </cell>
          <cell r="J654">
            <v>0</v>
          </cell>
          <cell r="K654">
            <v>0</v>
          </cell>
          <cell r="L654">
            <v>0</v>
          </cell>
        </row>
        <row r="655">
          <cell r="A655" t="str">
            <v>01-3468</v>
          </cell>
          <cell r="B655" t="str">
            <v>InTouch 2014R2 RT Read-only 60K Tag w/o I/O, 20 Pack</v>
          </cell>
          <cell r="C655">
            <v>21325</v>
          </cell>
          <cell r="D655" t="e">
            <v>#REF!</v>
          </cell>
          <cell r="E655">
            <v>21325</v>
          </cell>
          <cell r="F655">
            <v>0</v>
          </cell>
          <cell r="G655" t="str">
            <v>A</v>
          </cell>
          <cell r="H655" t="str">
            <v>InTouch</v>
          </cell>
          <cell r="I655">
            <v>0</v>
          </cell>
          <cell r="J655">
            <v>0</v>
          </cell>
          <cell r="K655">
            <v>0</v>
          </cell>
          <cell r="L655">
            <v>0</v>
          </cell>
        </row>
        <row r="656">
          <cell r="A656" t="str">
            <v>01-3469</v>
          </cell>
          <cell r="B656" t="str">
            <v>InTouch 2014R2 RT Read-only 60K Tag w/o I/O, 100 Pack</v>
          </cell>
          <cell r="C656">
            <v>89290</v>
          </cell>
          <cell r="D656" t="e">
            <v>#REF!</v>
          </cell>
          <cell r="E656">
            <v>89290</v>
          </cell>
          <cell r="F656">
            <v>0</v>
          </cell>
          <cell r="G656" t="str">
            <v>A</v>
          </cell>
          <cell r="H656" t="str">
            <v>InTouch</v>
          </cell>
          <cell r="I656">
            <v>0</v>
          </cell>
          <cell r="J656">
            <v>0</v>
          </cell>
          <cell r="K656">
            <v>0</v>
          </cell>
          <cell r="L656">
            <v>0</v>
          </cell>
        </row>
        <row r="657">
          <cell r="A657" t="str">
            <v>01-3470T</v>
          </cell>
          <cell r="B657" t="str">
            <v>InTouch 2014R2 RT Read-only 60K Tag w/o I/O RDS</v>
          </cell>
          <cell r="C657">
            <v>1355</v>
          </cell>
          <cell r="D657" t="e">
            <v>#REF!</v>
          </cell>
          <cell r="E657">
            <v>1355</v>
          </cell>
          <cell r="F657">
            <v>0</v>
          </cell>
          <cell r="G657" t="str">
            <v>A</v>
          </cell>
          <cell r="H657" t="str">
            <v>InTouch</v>
          </cell>
          <cell r="I657">
            <v>0</v>
          </cell>
          <cell r="J657">
            <v>0</v>
          </cell>
          <cell r="K657">
            <v>0</v>
          </cell>
          <cell r="L657">
            <v>0</v>
          </cell>
        </row>
        <row r="658">
          <cell r="A658" t="str">
            <v>01-3470TF</v>
          </cell>
          <cell r="B658" t="str">
            <v>InTouch 2014R2 RT Read-only 60K Tag w/o I/O RDS, FLB</v>
          </cell>
          <cell r="C658">
            <v>280</v>
          </cell>
          <cell r="D658" t="e">
            <v>#REF!</v>
          </cell>
          <cell r="E658">
            <v>280</v>
          </cell>
          <cell r="F658">
            <v>0</v>
          </cell>
          <cell r="G658" t="str">
            <v>A</v>
          </cell>
          <cell r="H658" t="str">
            <v>InTouch</v>
          </cell>
          <cell r="I658">
            <v>0</v>
          </cell>
          <cell r="J658">
            <v>0</v>
          </cell>
          <cell r="K658">
            <v>0</v>
          </cell>
          <cell r="L658">
            <v>0</v>
          </cell>
        </row>
        <row r="659">
          <cell r="A659" t="str">
            <v>01-3470TP</v>
          </cell>
          <cell r="B659" t="str">
            <v>InTouch 2014R2 RT Read-only 60K Tag w/o I/O RDS</v>
          </cell>
          <cell r="C659">
            <v>1355</v>
          </cell>
          <cell r="D659" t="e">
            <v>#REF!</v>
          </cell>
          <cell r="E659">
            <v>1355</v>
          </cell>
          <cell r="F659">
            <v>0</v>
          </cell>
          <cell r="G659" t="str">
            <v>A</v>
          </cell>
          <cell r="H659" t="str">
            <v>InTouch</v>
          </cell>
          <cell r="I659">
            <v>0</v>
          </cell>
          <cell r="J659">
            <v>0</v>
          </cell>
          <cell r="K659">
            <v>0</v>
          </cell>
          <cell r="L659">
            <v>0</v>
          </cell>
        </row>
        <row r="660">
          <cell r="A660" t="str">
            <v>01-3470TPF</v>
          </cell>
          <cell r="B660" t="str">
            <v>InTouch 2014R2 RT Read-only 60K Tag w/o I/O RDS, FLB</v>
          </cell>
          <cell r="C660">
            <v>280</v>
          </cell>
          <cell r="D660" t="e">
            <v>#REF!</v>
          </cell>
          <cell r="E660">
            <v>280</v>
          </cell>
          <cell r="F660">
            <v>0</v>
          </cell>
          <cell r="G660" t="str">
            <v>A</v>
          </cell>
          <cell r="H660" t="str">
            <v>InTouch</v>
          </cell>
          <cell r="I660">
            <v>0</v>
          </cell>
          <cell r="J660">
            <v>0</v>
          </cell>
          <cell r="K660">
            <v>0</v>
          </cell>
          <cell r="L660">
            <v>0</v>
          </cell>
        </row>
        <row r="661">
          <cell r="A661" t="str">
            <v>01-3507T</v>
          </cell>
          <cell r="B661" t="str">
            <v>InTouch 2014R2 Runtime 500 Tag with I/O RDS Conc</v>
          </cell>
          <cell r="C661">
            <v>3040</v>
          </cell>
          <cell r="D661" t="e">
            <v>#REF!</v>
          </cell>
          <cell r="E661">
            <v>3040</v>
          </cell>
          <cell r="F661">
            <v>0</v>
          </cell>
          <cell r="G661" t="str">
            <v>A</v>
          </cell>
          <cell r="H661" t="str">
            <v>InTouch</v>
          </cell>
          <cell r="I661">
            <v>0</v>
          </cell>
          <cell r="J661">
            <v>0</v>
          </cell>
          <cell r="K661">
            <v>0</v>
          </cell>
          <cell r="L661">
            <v>0</v>
          </cell>
        </row>
        <row r="662">
          <cell r="A662" t="str">
            <v>01-3507TF</v>
          </cell>
          <cell r="B662" t="str">
            <v>InTouch 2014R2 Runtime 500 Tag with I/O RDS Conc, FLB</v>
          </cell>
          <cell r="C662">
            <v>585</v>
          </cell>
          <cell r="D662" t="e">
            <v>#REF!</v>
          </cell>
          <cell r="E662">
            <v>585</v>
          </cell>
          <cell r="F662">
            <v>0</v>
          </cell>
          <cell r="G662" t="str">
            <v>A</v>
          </cell>
          <cell r="H662" t="str">
            <v>InTouch</v>
          </cell>
          <cell r="I662">
            <v>0</v>
          </cell>
          <cell r="J662">
            <v>0</v>
          </cell>
          <cell r="K662">
            <v>0</v>
          </cell>
          <cell r="L662">
            <v>0</v>
          </cell>
        </row>
        <row r="663">
          <cell r="A663" t="str">
            <v>01-3507TP</v>
          </cell>
          <cell r="B663" t="str">
            <v>InTouch 2014R2 Runtime 500 Tag with I/O RDS Conc</v>
          </cell>
          <cell r="C663">
            <v>3040</v>
          </cell>
          <cell r="D663" t="e">
            <v>#REF!</v>
          </cell>
          <cell r="E663">
            <v>3040</v>
          </cell>
          <cell r="F663">
            <v>0</v>
          </cell>
          <cell r="G663" t="str">
            <v>A</v>
          </cell>
          <cell r="H663" t="str">
            <v>InTouch</v>
          </cell>
          <cell r="I663">
            <v>0</v>
          </cell>
          <cell r="J663">
            <v>0</v>
          </cell>
          <cell r="K663">
            <v>0</v>
          </cell>
          <cell r="L663">
            <v>0</v>
          </cell>
        </row>
        <row r="664">
          <cell r="A664" t="str">
            <v>01-3507TPF</v>
          </cell>
          <cell r="B664" t="str">
            <v>InTouch 2014R2 Runtime 500 Tag with I/O RDS Conc, FLB</v>
          </cell>
          <cell r="C664">
            <v>585</v>
          </cell>
          <cell r="D664" t="e">
            <v>#REF!</v>
          </cell>
          <cell r="E664">
            <v>585</v>
          </cell>
          <cell r="F664">
            <v>0</v>
          </cell>
          <cell r="G664" t="str">
            <v>A</v>
          </cell>
          <cell r="H664" t="str">
            <v>InTouch</v>
          </cell>
          <cell r="I664">
            <v>0</v>
          </cell>
          <cell r="J664">
            <v>0</v>
          </cell>
          <cell r="K664">
            <v>0</v>
          </cell>
          <cell r="L664">
            <v>0</v>
          </cell>
        </row>
        <row r="665">
          <cell r="A665" t="str">
            <v>01-3508T</v>
          </cell>
          <cell r="B665" t="str">
            <v>InTouch 2014R2 Runtime 500 Tag without I/O RDS Conc</v>
          </cell>
          <cell r="C665">
            <v>2060</v>
          </cell>
          <cell r="D665" t="e">
            <v>#REF!</v>
          </cell>
          <cell r="E665">
            <v>2060</v>
          </cell>
          <cell r="F665">
            <v>0</v>
          </cell>
          <cell r="G665" t="str">
            <v>A</v>
          </cell>
          <cell r="H665" t="str">
            <v>InTouch</v>
          </cell>
          <cell r="I665">
            <v>0</v>
          </cell>
          <cell r="J665">
            <v>0</v>
          </cell>
          <cell r="K665">
            <v>0</v>
          </cell>
          <cell r="L665">
            <v>0</v>
          </cell>
        </row>
        <row r="666">
          <cell r="A666" t="str">
            <v>01-3508TF</v>
          </cell>
          <cell r="B666" t="str">
            <v>InTouch 2014R2 Runtime 500 Tag without I/O RDS Conc, FLB</v>
          </cell>
          <cell r="C666">
            <v>415</v>
          </cell>
          <cell r="D666" t="e">
            <v>#REF!</v>
          </cell>
          <cell r="E666">
            <v>415</v>
          </cell>
          <cell r="F666">
            <v>0</v>
          </cell>
          <cell r="G666" t="str">
            <v>A</v>
          </cell>
          <cell r="H666" t="str">
            <v>InTouch</v>
          </cell>
          <cell r="I666">
            <v>0</v>
          </cell>
          <cell r="J666">
            <v>0</v>
          </cell>
          <cell r="K666">
            <v>0</v>
          </cell>
          <cell r="L666">
            <v>0</v>
          </cell>
        </row>
        <row r="667">
          <cell r="A667" t="str">
            <v>01-3508TP</v>
          </cell>
          <cell r="B667" t="str">
            <v>InTouch 2014R2 Runtime 500 Tag without I/O RDS Conc</v>
          </cell>
          <cell r="C667">
            <v>2060</v>
          </cell>
          <cell r="D667" t="e">
            <v>#REF!</v>
          </cell>
          <cell r="E667">
            <v>2060</v>
          </cell>
          <cell r="F667">
            <v>0</v>
          </cell>
          <cell r="G667" t="str">
            <v>A</v>
          </cell>
          <cell r="H667" t="str">
            <v>InTouch</v>
          </cell>
          <cell r="I667">
            <v>0</v>
          </cell>
          <cell r="J667">
            <v>0</v>
          </cell>
          <cell r="K667">
            <v>0</v>
          </cell>
          <cell r="L667">
            <v>0</v>
          </cell>
        </row>
        <row r="668">
          <cell r="A668" t="str">
            <v>01-3508TPF</v>
          </cell>
          <cell r="B668" t="str">
            <v>InTouch 2014R2 Runtime 500 Tag without I/O RDS Conc, FLB</v>
          </cell>
          <cell r="C668">
            <v>415</v>
          </cell>
          <cell r="D668" t="e">
            <v>#REF!</v>
          </cell>
          <cell r="E668">
            <v>415</v>
          </cell>
          <cell r="F668">
            <v>0</v>
          </cell>
          <cell r="G668" t="str">
            <v>A</v>
          </cell>
          <cell r="H668" t="str">
            <v>InTouch</v>
          </cell>
          <cell r="I668">
            <v>0</v>
          </cell>
          <cell r="J668">
            <v>0</v>
          </cell>
          <cell r="K668">
            <v>0</v>
          </cell>
          <cell r="L668">
            <v>0</v>
          </cell>
        </row>
        <row r="669">
          <cell r="A669" t="str">
            <v>01-3509T</v>
          </cell>
          <cell r="B669" t="str">
            <v>InTouch 2014R2 Runtime 1K Tag with I/O RDS Conc</v>
          </cell>
          <cell r="C669">
            <v>3475</v>
          </cell>
          <cell r="D669" t="e">
            <v>#REF!</v>
          </cell>
          <cell r="E669">
            <v>3475</v>
          </cell>
          <cell r="F669">
            <v>0</v>
          </cell>
          <cell r="G669" t="str">
            <v>A</v>
          </cell>
          <cell r="H669" t="str">
            <v>InTouch</v>
          </cell>
          <cell r="I669">
            <v>0</v>
          </cell>
          <cell r="J669">
            <v>0</v>
          </cell>
          <cell r="K669">
            <v>0</v>
          </cell>
          <cell r="L669">
            <v>0</v>
          </cell>
        </row>
        <row r="670">
          <cell r="A670" t="str">
            <v>01-3509TF</v>
          </cell>
          <cell r="B670" t="str">
            <v>InTouch 2014R2 Runtime 1K Tag with I/O RDS Conc, FLB</v>
          </cell>
          <cell r="C670">
            <v>700</v>
          </cell>
          <cell r="D670" t="e">
            <v>#REF!</v>
          </cell>
          <cell r="E670">
            <v>700</v>
          </cell>
          <cell r="F670">
            <v>0</v>
          </cell>
          <cell r="G670" t="str">
            <v>A</v>
          </cell>
          <cell r="H670" t="str">
            <v>InTouch</v>
          </cell>
          <cell r="I670">
            <v>0</v>
          </cell>
          <cell r="J670">
            <v>0</v>
          </cell>
          <cell r="K670">
            <v>0</v>
          </cell>
          <cell r="L670">
            <v>0</v>
          </cell>
        </row>
        <row r="671">
          <cell r="A671" t="str">
            <v>01-3509TP</v>
          </cell>
          <cell r="B671" t="str">
            <v>InTouch 2014R2 Runtime 1K Tag with I/O RDS Conc</v>
          </cell>
          <cell r="C671">
            <v>3475</v>
          </cell>
          <cell r="D671" t="e">
            <v>#REF!</v>
          </cell>
          <cell r="E671">
            <v>3475</v>
          </cell>
          <cell r="F671">
            <v>0</v>
          </cell>
          <cell r="G671" t="str">
            <v>A</v>
          </cell>
          <cell r="H671" t="str">
            <v>InTouch</v>
          </cell>
          <cell r="I671">
            <v>0</v>
          </cell>
          <cell r="J671">
            <v>0</v>
          </cell>
          <cell r="K671">
            <v>0</v>
          </cell>
          <cell r="L671">
            <v>0</v>
          </cell>
        </row>
        <row r="672">
          <cell r="A672" t="str">
            <v>01-3509TPF</v>
          </cell>
          <cell r="B672" t="str">
            <v>InTouch 2014R2 Runtime 1K Tag with I/O RDS Conc, FLB</v>
          </cell>
          <cell r="C672">
            <v>700</v>
          </cell>
          <cell r="D672" t="e">
            <v>#REF!</v>
          </cell>
          <cell r="E672">
            <v>700</v>
          </cell>
          <cell r="F672">
            <v>0</v>
          </cell>
          <cell r="G672" t="str">
            <v>A</v>
          </cell>
          <cell r="H672" t="str">
            <v>InTouch</v>
          </cell>
          <cell r="I672">
            <v>0</v>
          </cell>
          <cell r="J672">
            <v>0</v>
          </cell>
          <cell r="K672">
            <v>0</v>
          </cell>
          <cell r="L672">
            <v>0</v>
          </cell>
        </row>
        <row r="673">
          <cell r="A673" t="str">
            <v>01-3510T</v>
          </cell>
          <cell r="B673" t="str">
            <v>InTouch 2014R2 Runtime 1K Tag without I/O RDS Conc</v>
          </cell>
          <cell r="C673">
            <v>2420</v>
          </cell>
          <cell r="D673" t="e">
            <v>#REF!</v>
          </cell>
          <cell r="E673">
            <v>2420</v>
          </cell>
          <cell r="F673">
            <v>0</v>
          </cell>
          <cell r="G673" t="str">
            <v>A</v>
          </cell>
          <cell r="H673" t="str">
            <v>InTouch</v>
          </cell>
          <cell r="I673">
            <v>0</v>
          </cell>
          <cell r="J673">
            <v>0</v>
          </cell>
          <cell r="K673">
            <v>0</v>
          </cell>
          <cell r="L673">
            <v>0</v>
          </cell>
        </row>
        <row r="674">
          <cell r="A674" t="str">
            <v>01-3510TF</v>
          </cell>
          <cell r="B674" t="str">
            <v>InTouch 2014R2 Runtime 1K Tag without I/O RDS Conc, FLB</v>
          </cell>
          <cell r="C674">
            <v>485</v>
          </cell>
          <cell r="D674" t="e">
            <v>#REF!</v>
          </cell>
          <cell r="E674">
            <v>485</v>
          </cell>
          <cell r="F674">
            <v>0</v>
          </cell>
          <cell r="G674" t="str">
            <v>A</v>
          </cell>
          <cell r="H674" t="str">
            <v>InTouch</v>
          </cell>
          <cell r="I674">
            <v>0</v>
          </cell>
          <cell r="J674">
            <v>0</v>
          </cell>
          <cell r="K674">
            <v>0</v>
          </cell>
          <cell r="L674">
            <v>0</v>
          </cell>
        </row>
        <row r="675">
          <cell r="A675" t="str">
            <v>01-3510TP</v>
          </cell>
          <cell r="B675" t="str">
            <v>InTouch 2014R2 Runtime 1K Tag without I/O RDS Conc</v>
          </cell>
          <cell r="C675">
            <v>2420</v>
          </cell>
          <cell r="D675" t="e">
            <v>#REF!</v>
          </cell>
          <cell r="E675">
            <v>2420</v>
          </cell>
          <cell r="F675">
            <v>0</v>
          </cell>
          <cell r="G675" t="str">
            <v>A</v>
          </cell>
          <cell r="H675" t="str">
            <v>InTouch</v>
          </cell>
          <cell r="I675">
            <v>0</v>
          </cell>
          <cell r="J675">
            <v>0</v>
          </cell>
          <cell r="K675">
            <v>0</v>
          </cell>
          <cell r="L675">
            <v>0</v>
          </cell>
        </row>
        <row r="676">
          <cell r="A676" t="str">
            <v>01-3510TPF</v>
          </cell>
          <cell r="B676" t="str">
            <v>InTouch 2014R2 Runtime 1K Tag without I/O RDS Conc, FLB</v>
          </cell>
          <cell r="C676">
            <v>485</v>
          </cell>
          <cell r="D676" t="e">
            <v>#REF!</v>
          </cell>
          <cell r="E676">
            <v>485</v>
          </cell>
          <cell r="F676">
            <v>0</v>
          </cell>
          <cell r="G676" t="str">
            <v>A</v>
          </cell>
          <cell r="H676" t="str">
            <v>InTouch</v>
          </cell>
          <cell r="I676">
            <v>0</v>
          </cell>
          <cell r="J676">
            <v>0</v>
          </cell>
          <cell r="K676">
            <v>0</v>
          </cell>
          <cell r="L676">
            <v>0</v>
          </cell>
        </row>
        <row r="677">
          <cell r="A677" t="str">
            <v>01-3511T</v>
          </cell>
          <cell r="B677" t="str">
            <v>InTouch 2014R2 Runtime 3K Tag with I/O RDS Conc</v>
          </cell>
          <cell r="C677">
            <v>4855</v>
          </cell>
          <cell r="D677" t="e">
            <v>#REF!</v>
          </cell>
          <cell r="E677">
            <v>4855</v>
          </cell>
          <cell r="F677">
            <v>0</v>
          </cell>
          <cell r="G677" t="str">
            <v>A</v>
          </cell>
          <cell r="H677" t="str">
            <v>InTouch</v>
          </cell>
          <cell r="I677">
            <v>0</v>
          </cell>
          <cell r="J677">
            <v>0</v>
          </cell>
          <cell r="K677">
            <v>0</v>
          </cell>
          <cell r="L677">
            <v>0</v>
          </cell>
        </row>
        <row r="678">
          <cell r="A678" t="str">
            <v>01-3511TF</v>
          </cell>
          <cell r="B678" t="str">
            <v>InTouch 2014R2 Runtime 3K Tag with I/O RDS Conc, FLB</v>
          </cell>
          <cell r="C678">
            <v>970</v>
          </cell>
          <cell r="D678" t="e">
            <v>#REF!</v>
          </cell>
          <cell r="E678">
            <v>970</v>
          </cell>
          <cell r="F678">
            <v>0</v>
          </cell>
          <cell r="G678" t="str">
            <v>A</v>
          </cell>
          <cell r="H678" t="str">
            <v>InTouch</v>
          </cell>
          <cell r="I678">
            <v>0</v>
          </cell>
          <cell r="J678">
            <v>0</v>
          </cell>
          <cell r="K678">
            <v>0</v>
          </cell>
          <cell r="L678">
            <v>0</v>
          </cell>
        </row>
        <row r="679">
          <cell r="A679" t="str">
            <v>01-3511TP</v>
          </cell>
          <cell r="B679" t="str">
            <v>InTouch 2014R2 Runtime 3K Tag with I/O RDS Conc</v>
          </cell>
          <cell r="C679">
            <v>4855</v>
          </cell>
          <cell r="D679" t="e">
            <v>#REF!</v>
          </cell>
          <cell r="E679">
            <v>4855</v>
          </cell>
          <cell r="F679">
            <v>0</v>
          </cell>
          <cell r="G679" t="str">
            <v>A</v>
          </cell>
          <cell r="H679" t="str">
            <v>InTouch</v>
          </cell>
          <cell r="I679">
            <v>0</v>
          </cell>
          <cell r="J679">
            <v>0</v>
          </cell>
          <cell r="K679">
            <v>0</v>
          </cell>
          <cell r="L679">
            <v>0</v>
          </cell>
        </row>
        <row r="680">
          <cell r="A680" t="str">
            <v>01-3511TPF</v>
          </cell>
          <cell r="B680" t="str">
            <v>InTouch 2014R2 Runtime 3K Tag with I/O RDS Conc, FLB</v>
          </cell>
          <cell r="C680">
            <v>970</v>
          </cell>
          <cell r="D680" t="e">
            <v>#REF!</v>
          </cell>
          <cell r="E680">
            <v>970</v>
          </cell>
          <cell r="F680">
            <v>0</v>
          </cell>
          <cell r="G680" t="str">
            <v>A</v>
          </cell>
          <cell r="H680" t="str">
            <v>InTouch</v>
          </cell>
          <cell r="I680">
            <v>0</v>
          </cell>
          <cell r="J680">
            <v>0</v>
          </cell>
          <cell r="K680">
            <v>0</v>
          </cell>
          <cell r="L680">
            <v>0</v>
          </cell>
        </row>
        <row r="681">
          <cell r="A681" t="str">
            <v>01-3512T</v>
          </cell>
          <cell r="B681" t="str">
            <v>InTouch 2014R2 Runtime 3K Tag without I/O RDS Conc</v>
          </cell>
          <cell r="C681">
            <v>3555</v>
          </cell>
          <cell r="D681" t="e">
            <v>#REF!</v>
          </cell>
          <cell r="E681">
            <v>3555</v>
          </cell>
          <cell r="F681">
            <v>0</v>
          </cell>
          <cell r="G681" t="str">
            <v>A</v>
          </cell>
          <cell r="H681" t="str">
            <v>InTouch</v>
          </cell>
          <cell r="I681">
            <v>0</v>
          </cell>
          <cell r="J681">
            <v>0</v>
          </cell>
          <cell r="K681">
            <v>0</v>
          </cell>
          <cell r="L681">
            <v>0</v>
          </cell>
        </row>
        <row r="682">
          <cell r="A682" t="str">
            <v>01-3512TF</v>
          </cell>
          <cell r="B682" t="str">
            <v>InTouch 2014R2 Runtime 3K Tag without I/O RDS Conc, FLB</v>
          </cell>
          <cell r="C682">
            <v>715</v>
          </cell>
          <cell r="D682" t="e">
            <v>#REF!</v>
          </cell>
          <cell r="E682">
            <v>715</v>
          </cell>
          <cell r="F682">
            <v>0</v>
          </cell>
          <cell r="G682" t="str">
            <v>A</v>
          </cell>
          <cell r="H682" t="str">
            <v>InTouch</v>
          </cell>
          <cell r="I682">
            <v>0</v>
          </cell>
          <cell r="J682">
            <v>0</v>
          </cell>
          <cell r="K682">
            <v>0</v>
          </cell>
          <cell r="L682">
            <v>0</v>
          </cell>
        </row>
        <row r="683">
          <cell r="A683" t="str">
            <v>01-3512TP</v>
          </cell>
          <cell r="B683" t="str">
            <v>InTouch 2014R2 Runtime 3K Tag without I/O RDS Conc</v>
          </cell>
          <cell r="C683">
            <v>3555</v>
          </cell>
          <cell r="D683" t="e">
            <v>#REF!</v>
          </cell>
          <cell r="E683">
            <v>3555</v>
          </cell>
          <cell r="F683">
            <v>0</v>
          </cell>
          <cell r="G683" t="str">
            <v>A</v>
          </cell>
          <cell r="H683" t="str">
            <v>InTouch</v>
          </cell>
          <cell r="I683">
            <v>0</v>
          </cell>
          <cell r="J683">
            <v>0</v>
          </cell>
          <cell r="K683">
            <v>0</v>
          </cell>
          <cell r="L683">
            <v>0</v>
          </cell>
        </row>
        <row r="684">
          <cell r="A684" t="str">
            <v>01-3512TPF</v>
          </cell>
          <cell r="B684" t="str">
            <v>InTouch 2014R2 Runtime 3K Tag without I/O RDS Conc, FLB</v>
          </cell>
          <cell r="C684">
            <v>715</v>
          </cell>
          <cell r="D684" t="e">
            <v>#REF!</v>
          </cell>
          <cell r="E684">
            <v>715</v>
          </cell>
          <cell r="F684">
            <v>0</v>
          </cell>
          <cell r="G684" t="str">
            <v>A</v>
          </cell>
          <cell r="H684" t="str">
            <v>InTouch</v>
          </cell>
          <cell r="I684">
            <v>0</v>
          </cell>
          <cell r="J684">
            <v>0</v>
          </cell>
          <cell r="K684">
            <v>0</v>
          </cell>
          <cell r="L684">
            <v>0</v>
          </cell>
        </row>
        <row r="685">
          <cell r="A685" t="str">
            <v>01-3513T</v>
          </cell>
          <cell r="B685" t="str">
            <v>InTouch 2014R2 Runtime 60K Tag with I/O RDS Conc</v>
          </cell>
          <cell r="C685">
            <v>7680</v>
          </cell>
          <cell r="D685" t="e">
            <v>#REF!</v>
          </cell>
          <cell r="E685">
            <v>7680</v>
          </cell>
          <cell r="F685">
            <v>0</v>
          </cell>
          <cell r="G685" t="str">
            <v>A</v>
          </cell>
          <cell r="H685" t="str">
            <v>InTouch</v>
          </cell>
          <cell r="I685">
            <v>0</v>
          </cell>
          <cell r="J685">
            <v>0</v>
          </cell>
          <cell r="K685">
            <v>0</v>
          </cell>
          <cell r="L685">
            <v>0</v>
          </cell>
        </row>
        <row r="686">
          <cell r="A686" t="str">
            <v>01-3513TF</v>
          </cell>
          <cell r="B686" t="str">
            <v>InTouch 2014R2 Runtime 60K Tag with I/O RDS Conc, FLB</v>
          </cell>
          <cell r="C686">
            <v>1540</v>
          </cell>
          <cell r="D686" t="e">
            <v>#REF!</v>
          </cell>
          <cell r="E686">
            <v>1540</v>
          </cell>
          <cell r="F686">
            <v>0</v>
          </cell>
          <cell r="G686" t="str">
            <v>A</v>
          </cell>
          <cell r="H686" t="str">
            <v>InTouch</v>
          </cell>
          <cell r="I686">
            <v>0</v>
          </cell>
          <cell r="J686">
            <v>0</v>
          </cell>
          <cell r="K686">
            <v>0</v>
          </cell>
          <cell r="L686">
            <v>0</v>
          </cell>
        </row>
        <row r="687">
          <cell r="A687" t="str">
            <v>01-3513TP</v>
          </cell>
          <cell r="B687" t="str">
            <v>InTouch 2014R2 Runtime 60K Tag with I/O RDS Conc</v>
          </cell>
          <cell r="C687">
            <v>7680</v>
          </cell>
          <cell r="D687" t="e">
            <v>#REF!</v>
          </cell>
          <cell r="E687">
            <v>7680</v>
          </cell>
          <cell r="F687">
            <v>0</v>
          </cell>
          <cell r="G687" t="str">
            <v>A</v>
          </cell>
          <cell r="H687" t="str">
            <v>InTouch</v>
          </cell>
          <cell r="I687">
            <v>0</v>
          </cell>
          <cell r="J687">
            <v>0</v>
          </cell>
          <cell r="K687">
            <v>0</v>
          </cell>
          <cell r="L687">
            <v>0</v>
          </cell>
        </row>
        <row r="688">
          <cell r="A688" t="str">
            <v>01-3513TPF</v>
          </cell>
          <cell r="B688" t="str">
            <v>InTouch 2014R2 Runtime 60K Tag with I/O RDS Conc, FLB</v>
          </cell>
          <cell r="C688">
            <v>1540</v>
          </cell>
          <cell r="D688" t="e">
            <v>#REF!</v>
          </cell>
          <cell r="E688">
            <v>1540</v>
          </cell>
          <cell r="F688">
            <v>0</v>
          </cell>
          <cell r="G688" t="str">
            <v>A</v>
          </cell>
          <cell r="H688" t="str">
            <v>InTouch</v>
          </cell>
          <cell r="I688">
            <v>0</v>
          </cell>
          <cell r="J688">
            <v>0</v>
          </cell>
          <cell r="K688">
            <v>0</v>
          </cell>
          <cell r="L688">
            <v>0</v>
          </cell>
        </row>
        <row r="689">
          <cell r="A689" t="str">
            <v>01-3514T</v>
          </cell>
          <cell r="B689" t="str">
            <v>InTouch 2014R2 Runtime 60K Tag without I/O RDS Conc</v>
          </cell>
          <cell r="C689">
            <v>6110</v>
          </cell>
          <cell r="D689" t="e">
            <v>#REF!</v>
          </cell>
          <cell r="E689">
            <v>6110</v>
          </cell>
          <cell r="F689">
            <v>0</v>
          </cell>
          <cell r="G689" t="str">
            <v>A</v>
          </cell>
          <cell r="H689" t="str">
            <v>InTouch</v>
          </cell>
          <cell r="I689">
            <v>0</v>
          </cell>
          <cell r="J689">
            <v>0</v>
          </cell>
          <cell r="K689">
            <v>0</v>
          </cell>
          <cell r="L689">
            <v>0</v>
          </cell>
        </row>
        <row r="690">
          <cell r="A690" t="str">
            <v>01-3514TF</v>
          </cell>
          <cell r="B690" t="str">
            <v>InTouch 2014R2 Runtime 60K Tag without I/O RDS Conc, FLB</v>
          </cell>
          <cell r="C690">
            <v>1225</v>
          </cell>
          <cell r="D690" t="e">
            <v>#REF!</v>
          </cell>
          <cell r="E690">
            <v>1225</v>
          </cell>
          <cell r="F690">
            <v>0</v>
          </cell>
          <cell r="G690" t="str">
            <v>A</v>
          </cell>
          <cell r="H690" t="str">
            <v>InTouch</v>
          </cell>
          <cell r="I690">
            <v>0</v>
          </cell>
          <cell r="J690">
            <v>0</v>
          </cell>
          <cell r="K690">
            <v>0</v>
          </cell>
          <cell r="L690">
            <v>0</v>
          </cell>
        </row>
        <row r="691">
          <cell r="A691" t="str">
            <v>01-3514TP</v>
          </cell>
          <cell r="B691" t="str">
            <v>InTouch 2014R2 Runtime 60K Tag without I/O RDS Conc</v>
          </cell>
          <cell r="C691">
            <v>6110</v>
          </cell>
          <cell r="D691" t="e">
            <v>#REF!</v>
          </cell>
          <cell r="E691">
            <v>6110</v>
          </cell>
          <cell r="F691">
            <v>0</v>
          </cell>
          <cell r="G691" t="str">
            <v>A</v>
          </cell>
          <cell r="H691" t="str">
            <v>InTouch</v>
          </cell>
          <cell r="I691">
            <v>0</v>
          </cell>
          <cell r="J691">
            <v>0</v>
          </cell>
          <cell r="K691">
            <v>0</v>
          </cell>
          <cell r="L691">
            <v>0</v>
          </cell>
        </row>
        <row r="692">
          <cell r="A692" t="str">
            <v>01-3514TPF</v>
          </cell>
          <cell r="B692" t="str">
            <v>InTouch 2014R2 Runtime 60K Tag without I/O RDS Conc, FLB</v>
          </cell>
          <cell r="C692">
            <v>1225</v>
          </cell>
          <cell r="D692" t="e">
            <v>#REF!</v>
          </cell>
          <cell r="E692">
            <v>1225</v>
          </cell>
          <cell r="F692">
            <v>0</v>
          </cell>
          <cell r="G692" t="str">
            <v>A</v>
          </cell>
          <cell r="H692" t="str">
            <v>InTouch</v>
          </cell>
          <cell r="I692">
            <v>0</v>
          </cell>
          <cell r="J692">
            <v>0</v>
          </cell>
          <cell r="K692">
            <v>0</v>
          </cell>
          <cell r="L692">
            <v>0</v>
          </cell>
        </row>
        <row r="693">
          <cell r="A693" t="str">
            <v>01-3515T</v>
          </cell>
          <cell r="B693" t="str">
            <v>InTouch 2014R2 RT Read-only 60K Tag w/o I/O RDS Conc</v>
          </cell>
          <cell r="C693">
            <v>1760</v>
          </cell>
          <cell r="D693" t="e">
            <v>#REF!</v>
          </cell>
          <cell r="E693">
            <v>1760</v>
          </cell>
          <cell r="F693">
            <v>0</v>
          </cell>
          <cell r="G693" t="str">
            <v>A</v>
          </cell>
          <cell r="H693" t="str">
            <v>InTouch</v>
          </cell>
          <cell r="I693">
            <v>0</v>
          </cell>
          <cell r="J693">
            <v>0</v>
          </cell>
          <cell r="K693">
            <v>0</v>
          </cell>
          <cell r="L693">
            <v>0</v>
          </cell>
        </row>
        <row r="694">
          <cell r="A694" t="str">
            <v>01-3515TF</v>
          </cell>
          <cell r="B694" t="str">
            <v>InTouch 2014R2 RT Read-only 60K Tag w/o I/O RDS Conc, FLB</v>
          </cell>
          <cell r="C694">
            <v>360</v>
          </cell>
          <cell r="D694" t="e">
            <v>#REF!</v>
          </cell>
          <cell r="E694">
            <v>360</v>
          </cell>
          <cell r="F694">
            <v>0</v>
          </cell>
          <cell r="G694" t="str">
            <v>A</v>
          </cell>
          <cell r="H694" t="str">
            <v>InTouch</v>
          </cell>
          <cell r="I694">
            <v>0</v>
          </cell>
          <cell r="J694">
            <v>0</v>
          </cell>
          <cell r="K694">
            <v>0</v>
          </cell>
          <cell r="L694">
            <v>0</v>
          </cell>
        </row>
        <row r="695">
          <cell r="A695" t="str">
            <v>01-3515TP</v>
          </cell>
          <cell r="B695" t="str">
            <v>InTouch 2014R2 RT Read-only 60K Tag w/o I/O RDS Conc</v>
          </cell>
          <cell r="C695">
            <v>1760</v>
          </cell>
          <cell r="D695" t="e">
            <v>#REF!</v>
          </cell>
          <cell r="E695">
            <v>1760</v>
          </cell>
          <cell r="F695">
            <v>0</v>
          </cell>
          <cell r="G695" t="str">
            <v>A</v>
          </cell>
          <cell r="H695" t="str">
            <v>InTouch</v>
          </cell>
          <cell r="I695">
            <v>0</v>
          </cell>
          <cell r="J695">
            <v>0</v>
          </cell>
          <cell r="K695">
            <v>0</v>
          </cell>
          <cell r="L695">
            <v>0</v>
          </cell>
        </row>
        <row r="696">
          <cell r="A696" t="str">
            <v>01-3515TPF</v>
          </cell>
          <cell r="B696" t="str">
            <v>InTouch 2014R2 RT Read-only 60K Tag w/o I/O RDS Conc, FLB</v>
          </cell>
          <cell r="C696">
            <v>360</v>
          </cell>
          <cell r="D696" t="e">
            <v>#REF!</v>
          </cell>
          <cell r="E696">
            <v>360</v>
          </cell>
          <cell r="F696">
            <v>0</v>
          </cell>
          <cell r="G696" t="str">
            <v>A</v>
          </cell>
          <cell r="H696" t="str">
            <v>InTouch</v>
          </cell>
          <cell r="I696">
            <v>0</v>
          </cell>
          <cell r="J696">
            <v>0</v>
          </cell>
          <cell r="K696">
            <v>0</v>
          </cell>
          <cell r="L696">
            <v>0</v>
          </cell>
        </row>
        <row r="697">
          <cell r="A697" t="str">
            <v>01-3573</v>
          </cell>
          <cell r="B697" t="str">
            <v>InTouch 2014R2 Runtime 3K Tag without I/O WIC</v>
          </cell>
          <cell r="C697">
            <v>2735</v>
          </cell>
          <cell r="D697" t="e">
            <v>#REF!</v>
          </cell>
          <cell r="E697">
            <v>2735</v>
          </cell>
          <cell r="F697">
            <v>0</v>
          </cell>
          <cell r="G697" t="str">
            <v>C</v>
          </cell>
          <cell r="H697" t="str">
            <v>HW License</v>
          </cell>
          <cell r="I697">
            <v>0</v>
          </cell>
          <cell r="J697">
            <v>0</v>
          </cell>
          <cell r="K697">
            <v>0</v>
          </cell>
          <cell r="L697">
            <v>0</v>
          </cell>
        </row>
        <row r="698">
          <cell r="A698" t="str">
            <v>01-3631</v>
          </cell>
          <cell r="B698" t="str">
            <v>OEM InTouch 2014R2 RT 5K Tag/750 Win with I/O WIC</v>
          </cell>
          <cell r="C698">
            <v>3110</v>
          </cell>
          <cell r="D698" t="e">
            <v>#REF!</v>
          </cell>
          <cell r="E698">
            <v>3110</v>
          </cell>
          <cell r="F698">
            <v>0</v>
          </cell>
          <cell r="G698" t="str">
            <v>D</v>
          </cell>
          <cell r="H698" t="str">
            <v>HW License</v>
          </cell>
          <cell r="I698">
            <v>0</v>
          </cell>
          <cell r="J698">
            <v>0</v>
          </cell>
          <cell r="K698">
            <v>0</v>
          </cell>
          <cell r="L698">
            <v>0</v>
          </cell>
        </row>
        <row r="699">
          <cell r="A699" t="str">
            <v>01-3632</v>
          </cell>
          <cell r="B699" t="str">
            <v>InTouch 2014R2 Runtime 60K Tag with I/O WIC</v>
          </cell>
          <cell r="C699">
            <v>5910</v>
          </cell>
          <cell r="D699" t="e">
            <v>#REF!</v>
          </cell>
          <cell r="E699">
            <v>5910</v>
          </cell>
          <cell r="F699">
            <v>0</v>
          </cell>
          <cell r="G699" t="str">
            <v>A</v>
          </cell>
          <cell r="H699" t="str">
            <v>HW License</v>
          </cell>
          <cell r="I699">
            <v>0</v>
          </cell>
          <cell r="J699">
            <v>0</v>
          </cell>
          <cell r="K699">
            <v>0</v>
          </cell>
          <cell r="L699">
            <v>0</v>
          </cell>
        </row>
        <row r="700">
          <cell r="A700" t="str">
            <v>01-3654U</v>
          </cell>
          <cell r="B700" t="str">
            <v>InTouch ME 2014R2 Studio 1000 tags</v>
          </cell>
          <cell r="C700">
            <v>1000</v>
          </cell>
          <cell r="D700" t="e">
            <v>#REF!</v>
          </cell>
          <cell r="E700">
            <v>1000</v>
          </cell>
          <cell r="F700">
            <v>0</v>
          </cell>
          <cell r="G700" t="str">
            <v>A</v>
          </cell>
          <cell r="H700" t="str">
            <v>ITME</v>
          </cell>
          <cell r="I700">
            <v>0</v>
          </cell>
          <cell r="J700">
            <v>0</v>
          </cell>
          <cell r="K700">
            <v>0</v>
          </cell>
          <cell r="L700">
            <v>0</v>
          </cell>
        </row>
        <row r="701">
          <cell r="A701" t="str">
            <v>01-3655U</v>
          </cell>
          <cell r="B701" t="str">
            <v>InTouch ME 2014R2 Studio 3000 tags</v>
          </cell>
          <cell r="C701">
            <v>2000</v>
          </cell>
          <cell r="D701" t="e">
            <v>#REF!</v>
          </cell>
          <cell r="E701">
            <v>2000</v>
          </cell>
          <cell r="F701">
            <v>0</v>
          </cell>
          <cell r="G701" t="str">
            <v>A</v>
          </cell>
          <cell r="H701" t="str">
            <v>ITME</v>
          </cell>
          <cell r="I701">
            <v>0</v>
          </cell>
          <cell r="J701">
            <v>0</v>
          </cell>
          <cell r="K701">
            <v>0</v>
          </cell>
          <cell r="L701">
            <v>0</v>
          </cell>
        </row>
        <row r="702">
          <cell r="A702" t="str">
            <v>01-3656</v>
          </cell>
          <cell r="B702" t="str">
            <v>InTouch ME 2014R2 Emb Compact 100 tags + 1 driver</v>
          </cell>
          <cell r="C702">
            <v>375</v>
          </cell>
          <cell r="D702" t="e">
            <v>#REF!</v>
          </cell>
          <cell r="E702">
            <v>375</v>
          </cell>
          <cell r="F702">
            <v>0</v>
          </cell>
          <cell r="G702" t="str">
            <v>A</v>
          </cell>
          <cell r="H702" t="str">
            <v>ITME</v>
          </cell>
          <cell r="I702">
            <v>0</v>
          </cell>
          <cell r="J702">
            <v>0</v>
          </cell>
          <cell r="K702">
            <v>0</v>
          </cell>
          <cell r="L702">
            <v>0</v>
          </cell>
        </row>
        <row r="703">
          <cell r="A703" t="str">
            <v>01-3657</v>
          </cell>
          <cell r="B703" t="str">
            <v>InTouch ME 2014R2 Emb Compact 500 tags + 2 drivers</v>
          </cell>
          <cell r="C703">
            <v>550</v>
          </cell>
          <cell r="D703" t="e">
            <v>#REF!</v>
          </cell>
          <cell r="E703">
            <v>550</v>
          </cell>
          <cell r="F703">
            <v>0</v>
          </cell>
          <cell r="G703" t="str">
            <v>A</v>
          </cell>
          <cell r="H703" t="str">
            <v>ITME</v>
          </cell>
          <cell r="I703">
            <v>0</v>
          </cell>
          <cell r="J703">
            <v>0</v>
          </cell>
          <cell r="K703">
            <v>0</v>
          </cell>
          <cell r="L703">
            <v>0</v>
          </cell>
        </row>
        <row r="704">
          <cell r="A704" t="str">
            <v>01-3658</v>
          </cell>
          <cell r="B704" t="str">
            <v>InTouch ME 2014R2 Emb Compact 1000 tags + 3 drivers</v>
          </cell>
          <cell r="C704">
            <v>640</v>
          </cell>
          <cell r="D704" t="e">
            <v>#REF!</v>
          </cell>
          <cell r="E704">
            <v>640</v>
          </cell>
          <cell r="F704">
            <v>0</v>
          </cell>
          <cell r="G704" t="str">
            <v>A</v>
          </cell>
          <cell r="H704" t="str">
            <v>ITME</v>
          </cell>
          <cell r="I704">
            <v>0</v>
          </cell>
          <cell r="J704">
            <v>0</v>
          </cell>
          <cell r="K704">
            <v>0</v>
          </cell>
          <cell r="L704">
            <v>0</v>
          </cell>
        </row>
        <row r="705">
          <cell r="A705" t="str">
            <v>01-3659</v>
          </cell>
          <cell r="B705" t="str">
            <v>InTouch ME 2014R2 Emb Compact 2000 tags + 4 drivers</v>
          </cell>
          <cell r="C705">
            <v>850</v>
          </cell>
          <cell r="D705" t="e">
            <v>#REF!</v>
          </cell>
          <cell r="E705">
            <v>850</v>
          </cell>
          <cell r="F705">
            <v>0</v>
          </cell>
          <cell r="G705" t="str">
            <v>A</v>
          </cell>
          <cell r="H705" t="str">
            <v>ITME</v>
          </cell>
          <cell r="I705">
            <v>0</v>
          </cell>
          <cell r="J705">
            <v>0</v>
          </cell>
          <cell r="K705">
            <v>0</v>
          </cell>
          <cell r="L705">
            <v>0</v>
          </cell>
        </row>
        <row r="706">
          <cell r="A706" t="str">
            <v>01-3660</v>
          </cell>
          <cell r="B706" t="str">
            <v>InTouch ME 2014R2 Emb Compact 3000 tags + 5 drivers</v>
          </cell>
          <cell r="C706">
            <v>1300</v>
          </cell>
          <cell r="D706" t="e">
            <v>#REF!</v>
          </cell>
          <cell r="E706">
            <v>1300</v>
          </cell>
          <cell r="F706">
            <v>0</v>
          </cell>
          <cell r="G706" t="str">
            <v>A</v>
          </cell>
          <cell r="H706" t="str">
            <v>ITME</v>
          </cell>
          <cell r="I706">
            <v>0</v>
          </cell>
          <cell r="J706">
            <v>0</v>
          </cell>
          <cell r="K706">
            <v>0</v>
          </cell>
          <cell r="L706">
            <v>0</v>
          </cell>
        </row>
        <row r="707">
          <cell r="A707" t="str">
            <v>01-3661</v>
          </cell>
          <cell r="B707" t="str">
            <v>InTouch ME 2014R2 Emb Standard 100 tags + 1 driver</v>
          </cell>
          <cell r="C707">
            <v>375</v>
          </cell>
          <cell r="D707" t="e">
            <v>#REF!</v>
          </cell>
          <cell r="E707">
            <v>375</v>
          </cell>
          <cell r="F707">
            <v>0</v>
          </cell>
          <cell r="G707" t="str">
            <v>A</v>
          </cell>
          <cell r="H707" t="str">
            <v>ITME</v>
          </cell>
          <cell r="I707">
            <v>0</v>
          </cell>
          <cell r="J707">
            <v>0</v>
          </cell>
          <cell r="K707">
            <v>0</v>
          </cell>
          <cell r="L707">
            <v>0</v>
          </cell>
        </row>
        <row r="708">
          <cell r="A708" t="str">
            <v>01-3662</v>
          </cell>
          <cell r="B708" t="str">
            <v>InTouch ME 2014R2 Emb Standard 500 tags + 2 drivers</v>
          </cell>
          <cell r="C708">
            <v>640</v>
          </cell>
          <cell r="D708" t="e">
            <v>#REF!</v>
          </cell>
          <cell r="E708">
            <v>640</v>
          </cell>
          <cell r="F708">
            <v>0</v>
          </cell>
          <cell r="G708" t="str">
            <v>A</v>
          </cell>
          <cell r="H708" t="str">
            <v>ITME</v>
          </cell>
          <cell r="I708">
            <v>0</v>
          </cell>
          <cell r="J708">
            <v>0</v>
          </cell>
          <cell r="K708">
            <v>0</v>
          </cell>
          <cell r="L708">
            <v>0</v>
          </cell>
        </row>
        <row r="709">
          <cell r="A709" t="str">
            <v>01-3663</v>
          </cell>
          <cell r="B709" t="str">
            <v>InTouch ME 2014R2 Emb Standard 1000 tags + 3 drivers</v>
          </cell>
          <cell r="C709">
            <v>930</v>
          </cell>
          <cell r="D709" t="e">
            <v>#REF!</v>
          </cell>
          <cell r="E709">
            <v>930</v>
          </cell>
          <cell r="F709">
            <v>0</v>
          </cell>
          <cell r="G709" t="str">
            <v>A</v>
          </cell>
          <cell r="H709" t="str">
            <v>ITME</v>
          </cell>
          <cell r="I709">
            <v>0</v>
          </cell>
          <cell r="J709">
            <v>0</v>
          </cell>
          <cell r="K709">
            <v>0</v>
          </cell>
          <cell r="L709">
            <v>0</v>
          </cell>
        </row>
        <row r="710">
          <cell r="A710" t="str">
            <v>01-3664</v>
          </cell>
          <cell r="B710" t="str">
            <v>InTouch ME 2014R2 Emb Standard 2000 tags + 4 drivers</v>
          </cell>
          <cell r="C710">
            <v>1550</v>
          </cell>
          <cell r="D710" t="e">
            <v>#REF!</v>
          </cell>
          <cell r="E710">
            <v>1550</v>
          </cell>
          <cell r="F710">
            <v>0</v>
          </cell>
          <cell r="G710" t="str">
            <v>A</v>
          </cell>
          <cell r="H710" t="str">
            <v>ITME</v>
          </cell>
          <cell r="I710">
            <v>0</v>
          </cell>
          <cell r="J710">
            <v>0</v>
          </cell>
          <cell r="K710">
            <v>0</v>
          </cell>
          <cell r="L710">
            <v>0</v>
          </cell>
        </row>
        <row r="711">
          <cell r="A711" t="str">
            <v>01-3665</v>
          </cell>
          <cell r="B711" t="str">
            <v>InTouch ME 2014R2 Emb Standard 3000 tags + 5 drivers</v>
          </cell>
          <cell r="C711">
            <v>2325</v>
          </cell>
          <cell r="D711" t="e">
            <v>#REF!</v>
          </cell>
          <cell r="E711">
            <v>2325</v>
          </cell>
          <cell r="F711">
            <v>0</v>
          </cell>
          <cell r="G711" t="str">
            <v>A</v>
          </cell>
          <cell r="H711" t="str">
            <v>ITME</v>
          </cell>
          <cell r="I711">
            <v>0</v>
          </cell>
          <cell r="J711">
            <v>0</v>
          </cell>
          <cell r="K711">
            <v>0</v>
          </cell>
          <cell r="L711">
            <v>0</v>
          </cell>
        </row>
        <row r="712">
          <cell r="A712" t="str">
            <v>01-3666</v>
          </cell>
          <cell r="B712" t="str">
            <v>InTouch ME 2014R2, Secure Viewer Thin Client 2 Conc sessions</v>
          </cell>
          <cell r="C712">
            <v>700</v>
          </cell>
          <cell r="D712" t="e">
            <v>#REF!</v>
          </cell>
          <cell r="E712">
            <v>700</v>
          </cell>
          <cell r="F712">
            <v>0</v>
          </cell>
          <cell r="G712" t="str">
            <v>A</v>
          </cell>
          <cell r="H712" t="str">
            <v>ITME</v>
          </cell>
          <cell r="I712">
            <v>0</v>
          </cell>
          <cell r="J712">
            <v>0</v>
          </cell>
          <cell r="K712">
            <v>0</v>
          </cell>
          <cell r="L712">
            <v>0</v>
          </cell>
        </row>
        <row r="713">
          <cell r="A713" t="str">
            <v>01-3667</v>
          </cell>
          <cell r="B713" t="str">
            <v>InTouch ME 2014R2, Secure Viewer Thin Client 4 Conc sessions</v>
          </cell>
          <cell r="C713">
            <v>1800</v>
          </cell>
          <cell r="D713" t="e">
            <v>#REF!</v>
          </cell>
          <cell r="E713">
            <v>1800</v>
          </cell>
          <cell r="F713">
            <v>0</v>
          </cell>
          <cell r="G713" t="str">
            <v>A</v>
          </cell>
          <cell r="H713" t="str">
            <v>ITME</v>
          </cell>
          <cell r="I713">
            <v>0</v>
          </cell>
          <cell r="J713">
            <v>0</v>
          </cell>
          <cell r="K713">
            <v>0</v>
          </cell>
          <cell r="L713">
            <v>0</v>
          </cell>
        </row>
        <row r="714">
          <cell r="A714" t="str">
            <v>01-3668</v>
          </cell>
          <cell r="B714" t="str">
            <v>InTouch ME 2014R2, Secure Viewer Thin Client 8 Conc sessions</v>
          </cell>
          <cell r="C714">
            <v>4000</v>
          </cell>
          <cell r="D714" t="e">
            <v>#REF!</v>
          </cell>
          <cell r="E714">
            <v>4000</v>
          </cell>
          <cell r="F714">
            <v>0</v>
          </cell>
          <cell r="G714" t="str">
            <v>A</v>
          </cell>
          <cell r="H714" t="str">
            <v>ITME</v>
          </cell>
          <cell r="I714">
            <v>0</v>
          </cell>
          <cell r="J714">
            <v>0</v>
          </cell>
          <cell r="K714">
            <v>0</v>
          </cell>
          <cell r="L714">
            <v>0</v>
          </cell>
        </row>
        <row r="715">
          <cell r="A715" t="str">
            <v>01-3669</v>
          </cell>
          <cell r="B715" t="str">
            <v>InTouch ME 2014R2, Mobile Access Thin Client 2 Conc sessions</v>
          </cell>
          <cell r="C715">
            <v>700</v>
          </cell>
          <cell r="D715" t="e">
            <v>#REF!</v>
          </cell>
          <cell r="E715">
            <v>700</v>
          </cell>
          <cell r="F715">
            <v>0</v>
          </cell>
          <cell r="G715" t="str">
            <v>A</v>
          </cell>
          <cell r="H715" t="str">
            <v>ITME</v>
          </cell>
          <cell r="I715">
            <v>0</v>
          </cell>
          <cell r="J715">
            <v>0</v>
          </cell>
          <cell r="K715">
            <v>0</v>
          </cell>
          <cell r="L715">
            <v>0</v>
          </cell>
        </row>
        <row r="716">
          <cell r="A716" t="str">
            <v>01-3670</v>
          </cell>
          <cell r="B716" t="str">
            <v>InTouch ME 2014R2, Mobile Access Thin Client 4 Conc sessions</v>
          </cell>
          <cell r="C716">
            <v>1800</v>
          </cell>
          <cell r="D716" t="e">
            <v>#REF!</v>
          </cell>
          <cell r="E716">
            <v>1800</v>
          </cell>
          <cell r="F716">
            <v>0</v>
          </cell>
          <cell r="G716" t="str">
            <v>A</v>
          </cell>
          <cell r="H716" t="str">
            <v>ITME</v>
          </cell>
          <cell r="I716">
            <v>0</v>
          </cell>
          <cell r="J716">
            <v>0</v>
          </cell>
          <cell r="K716">
            <v>0</v>
          </cell>
          <cell r="L716">
            <v>0</v>
          </cell>
        </row>
        <row r="717">
          <cell r="A717" t="str">
            <v>01-3671</v>
          </cell>
          <cell r="B717" t="str">
            <v>InTouch ME 2014R2, Mobile Access Thin Client 8 Conc sessions</v>
          </cell>
          <cell r="C717">
            <v>4000</v>
          </cell>
          <cell r="D717" t="e">
            <v>#REF!</v>
          </cell>
          <cell r="E717">
            <v>4000</v>
          </cell>
          <cell r="F717">
            <v>0</v>
          </cell>
          <cell r="G717" t="str">
            <v>A</v>
          </cell>
          <cell r="H717" t="str">
            <v>ITME</v>
          </cell>
          <cell r="I717">
            <v>0</v>
          </cell>
          <cell r="J717">
            <v>0</v>
          </cell>
          <cell r="K717">
            <v>0</v>
          </cell>
          <cell r="L717">
            <v>0</v>
          </cell>
        </row>
        <row r="718">
          <cell r="A718" t="str">
            <v>01-3672</v>
          </cell>
          <cell r="B718" t="str">
            <v>InTouch ME 2014R2, Web Thin Client 2 Conc sessions</v>
          </cell>
          <cell r="C718">
            <v>700</v>
          </cell>
          <cell r="D718" t="e">
            <v>#REF!</v>
          </cell>
          <cell r="E718">
            <v>700</v>
          </cell>
          <cell r="F718">
            <v>0</v>
          </cell>
          <cell r="G718" t="str">
            <v>A</v>
          </cell>
          <cell r="H718" t="str">
            <v>ITME</v>
          </cell>
          <cell r="I718">
            <v>0</v>
          </cell>
          <cell r="J718">
            <v>0</v>
          </cell>
          <cell r="K718">
            <v>0</v>
          </cell>
          <cell r="L718">
            <v>0</v>
          </cell>
        </row>
        <row r="719">
          <cell r="A719" t="str">
            <v>01-3673</v>
          </cell>
          <cell r="B719" t="str">
            <v>InTouch ME 2014R2, Web Thin Client 4 Conc sessions</v>
          </cell>
          <cell r="C719">
            <v>1800</v>
          </cell>
          <cell r="D719" t="e">
            <v>#REF!</v>
          </cell>
          <cell r="E719">
            <v>1800</v>
          </cell>
          <cell r="F719">
            <v>0</v>
          </cell>
          <cell r="G719" t="str">
            <v>A</v>
          </cell>
          <cell r="H719" t="str">
            <v>ITME</v>
          </cell>
          <cell r="I719">
            <v>0</v>
          </cell>
          <cell r="J719">
            <v>0</v>
          </cell>
          <cell r="K719">
            <v>0</v>
          </cell>
          <cell r="L719">
            <v>0</v>
          </cell>
        </row>
        <row r="720">
          <cell r="A720" t="str">
            <v>01-3674</v>
          </cell>
          <cell r="B720" t="str">
            <v>InTouch ME 2014R2, Web Thin Client 8 Conc sessions</v>
          </cell>
          <cell r="C720">
            <v>4000</v>
          </cell>
          <cell r="D720" t="e">
            <v>#REF!</v>
          </cell>
          <cell r="E720">
            <v>4000</v>
          </cell>
          <cell r="F720">
            <v>0</v>
          </cell>
          <cell r="G720" t="str">
            <v>A</v>
          </cell>
          <cell r="H720" t="str">
            <v>ITME</v>
          </cell>
          <cell r="I720">
            <v>0</v>
          </cell>
          <cell r="J720">
            <v>0</v>
          </cell>
          <cell r="K720">
            <v>0</v>
          </cell>
          <cell r="L720">
            <v>0</v>
          </cell>
        </row>
        <row r="721">
          <cell r="A721" t="str">
            <v>01-3675</v>
          </cell>
          <cell r="B721" t="str">
            <v>InTouch ME 2014R2 IoTView 100 tags + 1 driver</v>
          </cell>
          <cell r="C721">
            <v>375</v>
          </cell>
          <cell r="D721" t="e">
            <v>#REF!</v>
          </cell>
          <cell r="E721">
            <v>375</v>
          </cell>
          <cell r="F721">
            <v>0</v>
          </cell>
          <cell r="G721" t="str">
            <v>A</v>
          </cell>
          <cell r="H721" t="str">
            <v>ITME</v>
          </cell>
          <cell r="I721">
            <v>0</v>
          </cell>
          <cell r="J721">
            <v>0</v>
          </cell>
          <cell r="K721">
            <v>0</v>
          </cell>
          <cell r="L721">
            <v>0</v>
          </cell>
        </row>
        <row r="722">
          <cell r="A722" t="str">
            <v>01-3676</v>
          </cell>
          <cell r="B722" t="str">
            <v>InTouch ME 2014R2 IoTView 500 tags + 2 drivers</v>
          </cell>
          <cell r="C722">
            <v>550</v>
          </cell>
          <cell r="D722" t="e">
            <v>#REF!</v>
          </cell>
          <cell r="E722">
            <v>550</v>
          </cell>
          <cell r="F722">
            <v>0</v>
          </cell>
          <cell r="G722" t="str">
            <v>A</v>
          </cell>
          <cell r="H722" t="str">
            <v>ITME</v>
          </cell>
          <cell r="I722">
            <v>0</v>
          </cell>
          <cell r="J722">
            <v>0</v>
          </cell>
          <cell r="K722">
            <v>0</v>
          </cell>
          <cell r="L722">
            <v>0</v>
          </cell>
        </row>
        <row r="723">
          <cell r="A723" t="str">
            <v>01-3677</v>
          </cell>
          <cell r="B723" t="str">
            <v>InTouch ME 2014R2 IoTView 1000 tags + 3 drivers</v>
          </cell>
          <cell r="C723">
            <v>640</v>
          </cell>
          <cell r="D723" t="e">
            <v>#REF!</v>
          </cell>
          <cell r="E723">
            <v>640</v>
          </cell>
          <cell r="F723">
            <v>0</v>
          </cell>
          <cell r="G723" t="str">
            <v>A</v>
          </cell>
          <cell r="H723" t="str">
            <v>ITME</v>
          </cell>
          <cell r="I723">
            <v>0</v>
          </cell>
          <cell r="J723">
            <v>0</v>
          </cell>
          <cell r="K723">
            <v>0</v>
          </cell>
          <cell r="L723">
            <v>0</v>
          </cell>
        </row>
        <row r="724">
          <cell r="A724" t="str">
            <v>01-3678</v>
          </cell>
          <cell r="B724" t="str">
            <v>InTouch ME 2014R2 IoTView 2000 tags + 4 drivers</v>
          </cell>
          <cell r="C724">
            <v>850</v>
          </cell>
          <cell r="D724" t="e">
            <v>#REF!</v>
          </cell>
          <cell r="E724">
            <v>850</v>
          </cell>
          <cell r="F724">
            <v>0</v>
          </cell>
          <cell r="G724" t="str">
            <v>A</v>
          </cell>
          <cell r="H724" t="str">
            <v>ITME</v>
          </cell>
          <cell r="I724">
            <v>0</v>
          </cell>
          <cell r="J724">
            <v>0</v>
          </cell>
          <cell r="K724">
            <v>0</v>
          </cell>
          <cell r="L724">
            <v>0</v>
          </cell>
        </row>
        <row r="725">
          <cell r="A725" t="str">
            <v>01-3679</v>
          </cell>
          <cell r="B725" t="str">
            <v>InTouch ME 2014R2 IoTView 3000 tags + 5 drivers</v>
          </cell>
          <cell r="C725">
            <v>1300</v>
          </cell>
          <cell r="D725" t="e">
            <v>#REF!</v>
          </cell>
          <cell r="E725">
            <v>1300</v>
          </cell>
          <cell r="F725">
            <v>0</v>
          </cell>
          <cell r="G725" t="str">
            <v>A</v>
          </cell>
          <cell r="H725" t="str">
            <v>ITME</v>
          </cell>
          <cell r="I725">
            <v>0</v>
          </cell>
          <cell r="J725">
            <v>0</v>
          </cell>
          <cell r="K725">
            <v>0</v>
          </cell>
          <cell r="L725">
            <v>0</v>
          </cell>
        </row>
        <row r="726">
          <cell r="A726" t="str">
            <v>019FZ100</v>
          </cell>
          <cell r="B726" t="str">
            <v>Panasonic FZ-G1 Tablet, Win8, Core i5-3437U 1.90GHz, 10.1", C1D2</v>
          </cell>
          <cell r="C726">
            <v>2925</v>
          </cell>
          <cell r="D726" t="e">
            <v>#REF!</v>
          </cell>
          <cell r="E726">
            <v>2925</v>
          </cell>
          <cell r="F726">
            <v>0</v>
          </cell>
          <cell r="G726" t="str">
            <v>C</v>
          </cell>
          <cell r="H726" t="str">
            <v>Mobile Solutions HW - Other</v>
          </cell>
          <cell r="I726">
            <v>0</v>
          </cell>
          <cell r="J726">
            <v>0</v>
          </cell>
          <cell r="K726">
            <v>0</v>
          </cell>
          <cell r="L726">
            <v>0</v>
          </cell>
        </row>
        <row r="727">
          <cell r="A727" t="str">
            <v>04-2004</v>
          </cell>
          <cell r="B727" t="str">
            <v>RPM Kit, Configuration Environment with Runtime License</v>
          </cell>
          <cell r="C727">
            <v>1475</v>
          </cell>
          <cell r="D727" t="e">
            <v>#REF!</v>
          </cell>
          <cell r="E727">
            <v>1475</v>
          </cell>
          <cell r="F727">
            <v>0</v>
          </cell>
          <cell r="G727" t="str">
            <v>A</v>
          </cell>
          <cell r="H727" t="str">
            <v>Misc HMI App's</v>
          </cell>
          <cell r="I727">
            <v>0</v>
          </cell>
          <cell r="J727">
            <v>0</v>
          </cell>
          <cell r="K727">
            <v>0</v>
          </cell>
          <cell r="L727">
            <v>0</v>
          </cell>
        </row>
        <row r="728">
          <cell r="A728" t="str">
            <v>04-2036</v>
          </cell>
          <cell r="B728" t="str">
            <v>Device Integration, I/O Server License, v10.0</v>
          </cell>
          <cell r="C728">
            <v>1230</v>
          </cell>
          <cell r="D728" t="e">
            <v>#REF!</v>
          </cell>
          <cell r="E728">
            <v>1230</v>
          </cell>
          <cell r="F728">
            <v>0</v>
          </cell>
          <cell r="G728" t="str">
            <v>A</v>
          </cell>
          <cell r="H728" t="str">
            <v>System Platform</v>
          </cell>
          <cell r="I728">
            <v>0</v>
          </cell>
          <cell r="J728">
            <v>0</v>
          </cell>
          <cell r="K728">
            <v>0</v>
          </cell>
          <cell r="L728">
            <v>0</v>
          </cell>
        </row>
        <row r="729">
          <cell r="A729" t="str">
            <v>04-2063</v>
          </cell>
          <cell r="B729" t="str">
            <v>SPCPro v9.5</v>
          </cell>
          <cell r="C729">
            <v>1150</v>
          </cell>
          <cell r="D729" t="e">
            <v>#REF!</v>
          </cell>
          <cell r="E729">
            <v>1150</v>
          </cell>
          <cell r="F729">
            <v>0</v>
          </cell>
          <cell r="G729" t="str">
            <v>A</v>
          </cell>
          <cell r="H729" t="str">
            <v>InTouch</v>
          </cell>
          <cell r="I729">
            <v>0</v>
          </cell>
          <cell r="J729">
            <v>0</v>
          </cell>
          <cell r="K729">
            <v>0</v>
          </cell>
          <cell r="L729">
            <v>0</v>
          </cell>
        </row>
        <row r="730">
          <cell r="A730" t="str">
            <v>04-2068</v>
          </cell>
          <cell r="B730" t="str">
            <v>Device Integration Servers 2012</v>
          </cell>
          <cell r="C730">
            <v>850</v>
          </cell>
          <cell r="D730" t="e">
            <v>#REF!</v>
          </cell>
          <cell r="E730">
            <v>850</v>
          </cell>
          <cell r="F730">
            <v>0</v>
          </cell>
          <cell r="G730" t="str">
            <v>A</v>
          </cell>
          <cell r="H730" t="str">
            <v>InTouch</v>
          </cell>
          <cell r="I730">
            <v>0</v>
          </cell>
          <cell r="J730">
            <v>0</v>
          </cell>
          <cell r="K730">
            <v>0</v>
          </cell>
          <cell r="L730">
            <v>0</v>
          </cell>
        </row>
        <row r="731">
          <cell r="A731" t="str">
            <v>04-2070</v>
          </cell>
          <cell r="B731" t="str">
            <v>Device Integration Servers 2012R2</v>
          </cell>
          <cell r="C731">
            <v>825</v>
          </cell>
          <cell r="D731" t="e">
            <v>#REF!</v>
          </cell>
          <cell r="E731">
            <v>825</v>
          </cell>
          <cell r="F731">
            <v>0</v>
          </cell>
          <cell r="G731" t="str">
            <v>A</v>
          </cell>
          <cell r="H731" t="str">
            <v>InTouch</v>
          </cell>
          <cell r="I731">
            <v>0</v>
          </cell>
          <cell r="J731">
            <v>0</v>
          </cell>
          <cell r="K731">
            <v>0</v>
          </cell>
          <cell r="L731">
            <v>0</v>
          </cell>
        </row>
        <row r="732">
          <cell r="A732" t="str">
            <v>04-2073</v>
          </cell>
          <cell r="B732" t="str">
            <v>Device Integration Servers 2014</v>
          </cell>
          <cell r="C732">
            <v>825</v>
          </cell>
          <cell r="D732" t="e">
            <v>#REF!</v>
          </cell>
          <cell r="E732">
            <v>825</v>
          </cell>
          <cell r="F732">
            <v>0</v>
          </cell>
          <cell r="G732" t="str">
            <v>A</v>
          </cell>
          <cell r="H732" t="str">
            <v>InTouch</v>
          </cell>
          <cell r="I732">
            <v>0</v>
          </cell>
          <cell r="J732">
            <v>0</v>
          </cell>
          <cell r="K732">
            <v>0</v>
          </cell>
          <cell r="L732">
            <v>0</v>
          </cell>
        </row>
        <row r="733">
          <cell r="A733" t="str">
            <v>04-2078</v>
          </cell>
          <cell r="B733" t="str">
            <v>Device Integration Servers 2014R2-</v>
          </cell>
          <cell r="C733">
            <v>895</v>
          </cell>
          <cell r="D733" t="e">
            <v>#REF!</v>
          </cell>
          <cell r="E733">
            <v>895</v>
          </cell>
          <cell r="F733">
            <v>0</v>
          </cell>
          <cell r="G733" t="str">
            <v>A</v>
          </cell>
          <cell r="H733" t="str">
            <v>InTouch</v>
          </cell>
          <cell r="I733">
            <v>0</v>
          </cell>
          <cell r="J733">
            <v>0</v>
          </cell>
          <cell r="K733">
            <v>0</v>
          </cell>
          <cell r="L733">
            <v>0</v>
          </cell>
        </row>
        <row r="734">
          <cell r="A734" t="str">
            <v>04-2080</v>
          </cell>
          <cell r="B734" t="str">
            <v>OI Servers Professional G-1</v>
          </cell>
          <cell r="C734">
            <v>2295</v>
          </cell>
          <cell r="D734" t="e">
            <v>#REF!</v>
          </cell>
          <cell r="E734">
            <v>2295</v>
          </cell>
          <cell r="F734">
            <v>0</v>
          </cell>
          <cell r="G734" t="str">
            <v>A</v>
          </cell>
          <cell r="H734" t="str">
            <v>InTouch</v>
          </cell>
          <cell r="I734">
            <v>0</v>
          </cell>
          <cell r="J734">
            <v>0</v>
          </cell>
          <cell r="K734">
            <v>0</v>
          </cell>
          <cell r="L734">
            <v>0</v>
          </cell>
        </row>
        <row r="735">
          <cell r="A735" t="str">
            <v>04-6000</v>
          </cell>
          <cell r="B735" t="str">
            <v>QI Analyst Controller Per Seat, v4.2</v>
          </cell>
          <cell r="C735">
            <v>4655</v>
          </cell>
          <cell r="D735" t="e">
            <v>#REF!</v>
          </cell>
          <cell r="E735">
            <v>4655</v>
          </cell>
          <cell r="F735">
            <v>0</v>
          </cell>
          <cell r="G735" t="str">
            <v>L</v>
          </cell>
          <cell r="H735" t="str">
            <v>QI Analyst</v>
          </cell>
          <cell r="I735">
            <v>0</v>
          </cell>
          <cell r="J735">
            <v>0</v>
          </cell>
          <cell r="K735">
            <v>0</v>
          </cell>
          <cell r="L735">
            <v>0</v>
          </cell>
        </row>
        <row r="736">
          <cell r="A736" t="str">
            <v>04-6001</v>
          </cell>
          <cell r="B736" t="str">
            <v>QI Analyst Workstation Per Seat, v4.2</v>
          </cell>
          <cell r="C736">
            <v>3165</v>
          </cell>
          <cell r="D736" t="e">
            <v>#REF!</v>
          </cell>
          <cell r="E736">
            <v>3165</v>
          </cell>
          <cell r="F736">
            <v>0</v>
          </cell>
          <cell r="G736" t="str">
            <v>L</v>
          </cell>
          <cell r="H736" t="str">
            <v>QI Analyst</v>
          </cell>
          <cell r="I736">
            <v>0</v>
          </cell>
          <cell r="J736">
            <v>0</v>
          </cell>
          <cell r="K736">
            <v>0</v>
          </cell>
          <cell r="L736">
            <v>0</v>
          </cell>
        </row>
        <row r="737">
          <cell r="A737" t="str">
            <v>04-6002</v>
          </cell>
          <cell r="B737" t="str">
            <v>QI Analyst Controller Concurrent, v4.2</v>
          </cell>
          <cell r="C737">
            <v>7910</v>
          </cell>
          <cell r="D737" t="e">
            <v>#REF!</v>
          </cell>
          <cell r="E737">
            <v>7910</v>
          </cell>
          <cell r="F737">
            <v>0</v>
          </cell>
          <cell r="G737" t="str">
            <v>L</v>
          </cell>
          <cell r="H737" t="str">
            <v>QI Analyst</v>
          </cell>
          <cell r="I737">
            <v>0</v>
          </cell>
          <cell r="J737">
            <v>0</v>
          </cell>
          <cell r="K737">
            <v>0</v>
          </cell>
          <cell r="L737">
            <v>0</v>
          </cell>
        </row>
        <row r="738">
          <cell r="A738" t="str">
            <v>04-6003</v>
          </cell>
          <cell r="B738" t="str">
            <v>QI Analyst Workstation Concurrent, v4.2</v>
          </cell>
          <cell r="C738">
            <v>5320</v>
          </cell>
          <cell r="D738" t="e">
            <v>#REF!</v>
          </cell>
          <cell r="E738">
            <v>5320</v>
          </cell>
          <cell r="F738">
            <v>0</v>
          </cell>
          <cell r="G738" t="str">
            <v>L</v>
          </cell>
          <cell r="H738" t="str">
            <v>QI Analyst</v>
          </cell>
          <cell r="I738">
            <v>0</v>
          </cell>
          <cell r="J738">
            <v>0</v>
          </cell>
          <cell r="K738">
            <v>0</v>
          </cell>
          <cell r="L738">
            <v>0</v>
          </cell>
        </row>
        <row r="739">
          <cell r="A739" t="str">
            <v>04-6014</v>
          </cell>
          <cell r="B739" t="str">
            <v>QI Analyst Controller, v8.0, Per Device, single</v>
          </cell>
          <cell r="C739">
            <v>2610</v>
          </cell>
          <cell r="D739" t="e">
            <v>#REF!</v>
          </cell>
          <cell r="E739">
            <v>2610</v>
          </cell>
          <cell r="F739">
            <v>0</v>
          </cell>
          <cell r="G739" t="str">
            <v>B2</v>
          </cell>
          <cell r="H739" t="str">
            <v>QI Analyst</v>
          </cell>
          <cell r="I739" t="str">
            <v>x</v>
          </cell>
          <cell r="J739">
            <v>0</v>
          </cell>
          <cell r="K739">
            <v>0</v>
          </cell>
          <cell r="L739">
            <v>0</v>
          </cell>
        </row>
        <row r="740">
          <cell r="A740" t="str">
            <v>04-6015</v>
          </cell>
          <cell r="B740" t="str">
            <v>QI Analyst Controller, v8.0, Per Device, 5 pack</v>
          </cell>
          <cell r="C740">
            <v>11025</v>
          </cell>
          <cell r="D740" t="e">
            <v>#REF!</v>
          </cell>
          <cell r="E740">
            <v>11025</v>
          </cell>
          <cell r="F740">
            <v>0</v>
          </cell>
          <cell r="G740" t="str">
            <v>B2</v>
          </cell>
          <cell r="H740" t="str">
            <v>QI Analyst</v>
          </cell>
          <cell r="I740" t="str">
            <v>x</v>
          </cell>
          <cell r="J740">
            <v>0</v>
          </cell>
          <cell r="K740">
            <v>0</v>
          </cell>
          <cell r="L740">
            <v>0</v>
          </cell>
        </row>
        <row r="741">
          <cell r="A741" t="str">
            <v>04-6016</v>
          </cell>
          <cell r="B741" t="str">
            <v>QI Analyst Controller, v8.0, Per Device, 10 pack</v>
          </cell>
          <cell r="C741">
            <v>19435</v>
          </cell>
          <cell r="D741" t="e">
            <v>#REF!</v>
          </cell>
          <cell r="E741">
            <v>19435</v>
          </cell>
          <cell r="F741">
            <v>0</v>
          </cell>
          <cell r="G741" t="str">
            <v>B2</v>
          </cell>
          <cell r="H741" t="str">
            <v>QI Analyst</v>
          </cell>
          <cell r="I741" t="str">
            <v>x</v>
          </cell>
          <cell r="J741">
            <v>0</v>
          </cell>
          <cell r="K741">
            <v>0</v>
          </cell>
          <cell r="L741">
            <v>0</v>
          </cell>
        </row>
        <row r="742">
          <cell r="A742" t="str">
            <v>04-6017</v>
          </cell>
          <cell r="B742" t="str">
            <v>QI Analyst Controller, v8.0, Per Device, 20 pack</v>
          </cell>
          <cell r="C742">
            <v>36270</v>
          </cell>
          <cell r="D742" t="e">
            <v>#REF!</v>
          </cell>
          <cell r="E742">
            <v>36270</v>
          </cell>
          <cell r="F742">
            <v>0</v>
          </cell>
          <cell r="G742" t="str">
            <v>B2</v>
          </cell>
          <cell r="H742" t="str">
            <v>QI Analyst</v>
          </cell>
          <cell r="I742" t="str">
            <v>x</v>
          </cell>
          <cell r="J742">
            <v>0</v>
          </cell>
          <cell r="K742">
            <v>0</v>
          </cell>
          <cell r="L742">
            <v>0</v>
          </cell>
        </row>
        <row r="743">
          <cell r="A743" t="str">
            <v>04-6018</v>
          </cell>
          <cell r="B743" t="str">
            <v>QI Analyst Controller, v8.0, Per Device, 50 pack</v>
          </cell>
          <cell r="C743">
            <v>77715</v>
          </cell>
          <cell r="D743" t="e">
            <v>#REF!</v>
          </cell>
          <cell r="E743">
            <v>77715</v>
          </cell>
          <cell r="F743">
            <v>0</v>
          </cell>
          <cell r="G743" t="str">
            <v>B2</v>
          </cell>
          <cell r="H743" t="str">
            <v>QI Analyst</v>
          </cell>
          <cell r="I743" t="str">
            <v>x</v>
          </cell>
          <cell r="J743">
            <v>0</v>
          </cell>
          <cell r="K743">
            <v>0</v>
          </cell>
          <cell r="L743">
            <v>0</v>
          </cell>
        </row>
        <row r="744">
          <cell r="A744" t="str">
            <v>04-6019</v>
          </cell>
          <cell r="B744" t="str">
            <v>QI Analyst Controller, v8.0, Per Device, 100 pack</v>
          </cell>
          <cell r="C744">
            <v>129500</v>
          </cell>
          <cell r="D744" t="e">
            <v>#REF!</v>
          </cell>
          <cell r="E744">
            <v>129500</v>
          </cell>
          <cell r="F744">
            <v>0</v>
          </cell>
          <cell r="G744" t="str">
            <v>B2</v>
          </cell>
          <cell r="H744" t="str">
            <v>QI Analyst</v>
          </cell>
          <cell r="I744" t="str">
            <v>x</v>
          </cell>
          <cell r="J744">
            <v>0</v>
          </cell>
          <cell r="K744">
            <v>0</v>
          </cell>
          <cell r="L744">
            <v>0</v>
          </cell>
        </row>
        <row r="745">
          <cell r="A745" t="str">
            <v>04-6020</v>
          </cell>
          <cell r="B745" t="str">
            <v>QI Analyst Controller, v8.0, Concurrent, single</v>
          </cell>
          <cell r="C745">
            <v>4545</v>
          </cell>
          <cell r="D745" t="e">
            <v>#REF!</v>
          </cell>
          <cell r="E745">
            <v>4545</v>
          </cell>
          <cell r="F745">
            <v>0</v>
          </cell>
          <cell r="G745" t="str">
            <v>B2</v>
          </cell>
          <cell r="H745" t="str">
            <v>QI Analyst</v>
          </cell>
          <cell r="I745" t="str">
            <v>x</v>
          </cell>
          <cell r="J745">
            <v>0</v>
          </cell>
          <cell r="K745">
            <v>0</v>
          </cell>
          <cell r="L745">
            <v>0</v>
          </cell>
        </row>
        <row r="746">
          <cell r="A746" t="str">
            <v>04-6021</v>
          </cell>
          <cell r="B746" t="str">
            <v>QI Analyst Controller, v8.0, Concurrent, 5 pack</v>
          </cell>
          <cell r="C746">
            <v>19255</v>
          </cell>
          <cell r="D746" t="e">
            <v>#REF!</v>
          </cell>
          <cell r="E746">
            <v>19255</v>
          </cell>
          <cell r="F746">
            <v>0</v>
          </cell>
          <cell r="G746" t="str">
            <v>B2</v>
          </cell>
          <cell r="H746" t="str">
            <v>QI Analyst</v>
          </cell>
          <cell r="I746" t="str">
            <v>x</v>
          </cell>
          <cell r="J746">
            <v>0</v>
          </cell>
          <cell r="K746">
            <v>0</v>
          </cell>
          <cell r="L746">
            <v>0</v>
          </cell>
        </row>
        <row r="747">
          <cell r="A747" t="str">
            <v>04-6022</v>
          </cell>
          <cell r="B747" t="str">
            <v>QI Analyst Controller, v8.0, Concurrent, 10 pack</v>
          </cell>
          <cell r="C747">
            <v>33975</v>
          </cell>
          <cell r="D747" t="e">
            <v>#REF!</v>
          </cell>
          <cell r="E747">
            <v>33975</v>
          </cell>
          <cell r="F747">
            <v>0</v>
          </cell>
          <cell r="G747" t="str">
            <v>B2</v>
          </cell>
          <cell r="H747" t="str">
            <v>QI Analyst</v>
          </cell>
          <cell r="I747" t="str">
            <v>x</v>
          </cell>
          <cell r="J747">
            <v>0</v>
          </cell>
          <cell r="K747">
            <v>0</v>
          </cell>
          <cell r="L747">
            <v>0</v>
          </cell>
        </row>
        <row r="748">
          <cell r="A748" t="str">
            <v>04-6023</v>
          </cell>
          <cell r="B748" t="str">
            <v>QI Analyst Controller, v8.0, Concurrent, 20 pack</v>
          </cell>
          <cell r="C748">
            <v>63395</v>
          </cell>
          <cell r="D748" t="e">
            <v>#REF!</v>
          </cell>
          <cell r="E748">
            <v>63395</v>
          </cell>
          <cell r="F748">
            <v>0</v>
          </cell>
          <cell r="G748" t="str">
            <v>B2</v>
          </cell>
          <cell r="H748" t="str">
            <v>QI Analyst</v>
          </cell>
          <cell r="I748" t="str">
            <v>x</v>
          </cell>
          <cell r="J748">
            <v>0</v>
          </cell>
          <cell r="K748">
            <v>0</v>
          </cell>
          <cell r="L748">
            <v>0</v>
          </cell>
        </row>
        <row r="749">
          <cell r="A749" t="str">
            <v>04-6024</v>
          </cell>
          <cell r="B749" t="str">
            <v>QI Analyst Controller, v8.0, Concurrent, 50 pack</v>
          </cell>
          <cell r="C749">
            <v>135860</v>
          </cell>
          <cell r="D749" t="e">
            <v>#REF!</v>
          </cell>
          <cell r="E749">
            <v>135860</v>
          </cell>
          <cell r="F749">
            <v>0</v>
          </cell>
          <cell r="G749" t="str">
            <v>B2</v>
          </cell>
          <cell r="H749" t="str">
            <v>QI Analyst</v>
          </cell>
          <cell r="I749" t="str">
            <v>x</v>
          </cell>
          <cell r="J749">
            <v>0</v>
          </cell>
          <cell r="K749">
            <v>0</v>
          </cell>
          <cell r="L749">
            <v>0</v>
          </cell>
        </row>
        <row r="750">
          <cell r="A750" t="str">
            <v>04-6025</v>
          </cell>
          <cell r="B750" t="str">
            <v>QI Analyst Controller, v8.0, Concurrent, 100 pack</v>
          </cell>
          <cell r="C750">
            <v>226415</v>
          </cell>
          <cell r="D750" t="e">
            <v>#REF!</v>
          </cell>
          <cell r="E750">
            <v>226415</v>
          </cell>
          <cell r="F750">
            <v>0</v>
          </cell>
          <cell r="G750" t="str">
            <v>B2</v>
          </cell>
          <cell r="H750" t="str">
            <v>QI Analyst</v>
          </cell>
          <cell r="I750" t="str">
            <v>x</v>
          </cell>
          <cell r="J750">
            <v>0</v>
          </cell>
          <cell r="K750">
            <v>0</v>
          </cell>
          <cell r="L750">
            <v>0</v>
          </cell>
        </row>
        <row r="751">
          <cell r="A751" t="str">
            <v>04-6026</v>
          </cell>
          <cell r="B751" t="str">
            <v>QI Analyst Workstation, v8.0, Per Device, single</v>
          </cell>
          <cell r="C751">
            <v>1755</v>
          </cell>
          <cell r="D751" t="e">
            <v>#REF!</v>
          </cell>
          <cell r="E751">
            <v>1755</v>
          </cell>
          <cell r="F751">
            <v>0</v>
          </cell>
          <cell r="G751" t="str">
            <v>B2</v>
          </cell>
          <cell r="H751" t="str">
            <v>QI Analyst</v>
          </cell>
          <cell r="I751" t="str">
            <v>x</v>
          </cell>
          <cell r="J751">
            <v>0</v>
          </cell>
          <cell r="K751">
            <v>0</v>
          </cell>
          <cell r="L751">
            <v>0</v>
          </cell>
        </row>
        <row r="752">
          <cell r="A752" t="str">
            <v>04-6027</v>
          </cell>
          <cell r="B752" t="str">
            <v>QI Analyst Workstation, v8.0, Per Device, 5 pack</v>
          </cell>
          <cell r="C752">
            <v>7400</v>
          </cell>
          <cell r="D752" t="e">
            <v>#REF!</v>
          </cell>
          <cell r="E752">
            <v>7400</v>
          </cell>
          <cell r="F752">
            <v>0</v>
          </cell>
          <cell r="G752" t="str">
            <v>B2</v>
          </cell>
          <cell r="H752" t="str">
            <v>QI Analyst</v>
          </cell>
          <cell r="I752" t="str">
            <v>x</v>
          </cell>
          <cell r="J752">
            <v>0</v>
          </cell>
          <cell r="K752">
            <v>0</v>
          </cell>
          <cell r="L752">
            <v>0</v>
          </cell>
        </row>
        <row r="753">
          <cell r="A753" t="str">
            <v>04-6028</v>
          </cell>
          <cell r="B753" t="str">
            <v>QI Analyst Workstation, v8.0, Per Device, 10 pack</v>
          </cell>
          <cell r="C753">
            <v>13045</v>
          </cell>
          <cell r="D753" t="e">
            <v>#REF!</v>
          </cell>
          <cell r="E753">
            <v>13045</v>
          </cell>
          <cell r="F753">
            <v>0</v>
          </cell>
          <cell r="G753" t="str">
            <v>B2</v>
          </cell>
          <cell r="H753" t="str">
            <v>QI Analyst</v>
          </cell>
          <cell r="I753" t="str">
            <v>x</v>
          </cell>
          <cell r="J753">
            <v>0</v>
          </cell>
          <cell r="K753">
            <v>0</v>
          </cell>
          <cell r="L753">
            <v>0</v>
          </cell>
        </row>
        <row r="754">
          <cell r="A754" t="str">
            <v>04-6029</v>
          </cell>
          <cell r="B754" t="str">
            <v>QI Analyst Workstation, v8.0, Per Device, 20 pack</v>
          </cell>
          <cell r="C754">
            <v>24335</v>
          </cell>
          <cell r="D754" t="e">
            <v>#REF!</v>
          </cell>
          <cell r="E754">
            <v>24335</v>
          </cell>
          <cell r="F754">
            <v>0</v>
          </cell>
          <cell r="G754" t="str">
            <v>B2</v>
          </cell>
          <cell r="H754" t="str">
            <v>QI Analyst</v>
          </cell>
          <cell r="I754" t="str">
            <v>x</v>
          </cell>
          <cell r="J754">
            <v>0</v>
          </cell>
          <cell r="K754">
            <v>0</v>
          </cell>
          <cell r="L754">
            <v>0</v>
          </cell>
        </row>
        <row r="755">
          <cell r="A755" t="str">
            <v>04-6030</v>
          </cell>
          <cell r="B755" t="str">
            <v>QI Analyst Workstation, v8.0, Per Device, 50 pack</v>
          </cell>
          <cell r="C755">
            <v>52140</v>
          </cell>
          <cell r="D755" t="e">
            <v>#REF!</v>
          </cell>
          <cell r="E755">
            <v>52140</v>
          </cell>
          <cell r="F755">
            <v>0</v>
          </cell>
          <cell r="G755" t="str">
            <v>B2</v>
          </cell>
          <cell r="H755" t="str">
            <v>QI Analyst</v>
          </cell>
          <cell r="I755" t="str">
            <v>x</v>
          </cell>
          <cell r="J755">
            <v>0</v>
          </cell>
          <cell r="K755">
            <v>0</v>
          </cell>
          <cell r="L755">
            <v>0</v>
          </cell>
        </row>
        <row r="756">
          <cell r="A756" t="str">
            <v>04-6031</v>
          </cell>
          <cell r="B756" t="str">
            <v>QI Analyst Workstation, v8.0, Per Device, 100 pack</v>
          </cell>
          <cell r="C756">
            <v>86875</v>
          </cell>
          <cell r="D756" t="e">
            <v>#REF!</v>
          </cell>
          <cell r="E756">
            <v>86875</v>
          </cell>
          <cell r="F756">
            <v>0</v>
          </cell>
          <cell r="G756" t="str">
            <v>B2</v>
          </cell>
          <cell r="H756" t="str">
            <v>QI Analyst</v>
          </cell>
          <cell r="I756" t="str">
            <v>x</v>
          </cell>
          <cell r="J756">
            <v>0</v>
          </cell>
          <cell r="K756">
            <v>0</v>
          </cell>
          <cell r="L756">
            <v>0</v>
          </cell>
        </row>
        <row r="757">
          <cell r="A757" t="str">
            <v>04-6032</v>
          </cell>
          <cell r="B757" t="str">
            <v>QI Analyst Workstation, v8.0, Concurrent, single</v>
          </cell>
          <cell r="C757">
            <v>3045</v>
          </cell>
          <cell r="D757" t="e">
            <v>#REF!</v>
          </cell>
          <cell r="E757">
            <v>3045</v>
          </cell>
          <cell r="F757">
            <v>0</v>
          </cell>
          <cell r="G757" t="str">
            <v>B2</v>
          </cell>
          <cell r="H757" t="str">
            <v>QI Analyst</v>
          </cell>
          <cell r="I757" t="str">
            <v>x</v>
          </cell>
          <cell r="J757">
            <v>0</v>
          </cell>
          <cell r="K757">
            <v>0</v>
          </cell>
          <cell r="L757">
            <v>0</v>
          </cell>
        </row>
        <row r="758">
          <cell r="A758" t="str">
            <v>04-6033</v>
          </cell>
          <cell r="B758" t="str">
            <v>QI Analyst Workstation, v8.0, Concurrent, 5 pack</v>
          </cell>
          <cell r="C758">
            <v>12895</v>
          </cell>
          <cell r="D758" t="e">
            <v>#REF!</v>
          </cell>
          <cell r="E758">
            <v>12895</v>
          </cell>
          <cell r="F758">
            <v>0</v>
          </cell>
          <cell r="G758" t="str">
            <v>B2</v>
          </cell>
          <cell r="H758" t="str">
            <v>QI Analyst</v>
          </cell>
          <cell r="I758" t="str">
            <v>x</v>
          </cell>
          <cell r="J758">
            <v>0</v>
          </cell>
          <cell r="K758">
            <v>0</v>
          </cell>
          <cell r="L758">
            <v>0</v>
          </cell>
        </row>
        <row r="759">
          <cell r="A759" t="str">
            <v>04-6034</v>
          </cell>
          <cell r="B759" t="str">
            <v>QI Analyst Workstation, v8.0, Concurrent, 10 pack</v>
          </cell>
          <cell r="C759">
            <v>22755</v>
          </cell>
          <cell r="D759" t="e">
            <v>#REF!</v>
          </cell>
          <cell r="E759">
            <v>22755</v>
          </cell>
          <cell r="F759">
            <v>0</v>
          </cell>
          <cell r="G759" t="str">
            <v>B2</v>
          </cell>
          <cell r="H759" t="str">
            <v>QI Analyst</v>
          </cell>
          <cell r="I759" t="str">
            <v>x</v>
          </cell>
          <cell r="J759">
            <v>0</v>
          </cell>
          <cell r="K759">
            <v>0</v>
          </cell>
          <cell r="L759">
            <v>0</v>
          </cell>
        </row>
        <row r="760">
          <cell r="A760" t="str">
            <v>04-6035</v>
          </cell>
          <cell r="B760" t="str">
            <v>QI Analyst Workstation, v8.0, Concurrent, 20 pack</v>
          </cell>
          <cell r="C760">
            <v>42470</v>
          </cell>
          <cell r="D760" t="e">
            <v>#REF!</v>
          </cell>
          <cell r="E760">
            <v>42470</v>
          </cell>
          <cell r="F760">
            <v>0</v>
          </cell>
          <cell r="G760" t="str">
            <v>B2</v>
          </cell>
          <cell r="H760" t="str">
            <v>QI Analyst</v>
          </cell>
          <cell r="I760" t="str">
            <v>x</v>
          </cell>
          <cell r="J760">
            <v>0</v>
          </cell>
          <cell r="K760">
            <v>0</v>
          </cell>
          <cell r="L760">
            <v>0</v>
          </cell>
        </row>
        <row r="761">
          <cell r="A761" t="str">
            <v>04-6036</v>
          </cell>
          <cell r="B761" t="str">
            <v>QI Analyst Workstation, v8.0, Concurrent, 50 pack</v>
          </cell>
          <cell r="C761">
            <v>90980</v>
          </cell>
          <cell r="D761" t="e">
            <v>#REF!</v>
          </cell>
          <cell r="E761">
            <v>90980</v>
          </cell>
          <cell r="F761">
            <v>0</v>
          </cell>
          <cell r="G761" t="str">
            <v>B2</v>
          </cell>
          <cell r="H761" t="str">
            <v>QI Analyst</v>
          </cell>
          <cell r="I761" t="str">
            <v>x</v>
          </cell>
          <cell r="J761">
            <v>0</v>
          </cell>
          <cell r="K761">
            <v>0</v>
          </cell>
          <cell r="L761">
            <v>0</v>
          </cell>
        </row>
        <row r="762">
          <cell r="A762" t="str">
            <v>04-6037</v>
          </cell>
          <cell r="B762" t="str">
            <v>QI Analyst Workstation, v8.0, Concurrent, 100 pack</v>
          </cell>
          <cell r="C762">
            <v>151630</v>
          </cell>
          <cell r="D762" t="e">
            <v>#REF!</v>
          </cell>
          <cell r="E762">
            <v>151630</v>
          </cell>
          <cell r="F762">
            <v>0</v>
          </cell>
          <cell r="G762" t="str">
            <v>B2</v>
          </cell>
          <cell r="H762" t="str">
            <v>QI Analyst</v>
          </cell>
          <cell r="I762" t="str">
            <v>x</v>
          </cell>
          <cell r="J762">
            <v>0</v>
          </cell>
          <cell r="K762">
            <v>0</v>
          </cell>
          <cell r="L762">
            <v>0</v>
          </cell>
        </row>
        <row r="763">
          <cell r="A763" t="str">
            <v>06301001</v>
          </cell>
          <cell r="B763" t="str">
            <v>Device:  DBP Vibtool Portable Vibration Probe with Integrated Bluetooth Kit</v>
          </cell>
          <cell r="C763">
            <v>2860</v>
          </cell>
          <cell r="D763" t="e">
            <v>#REF!</v>
          </cell>
          <cell r="E763">
            <v>2860</v>
          </cell>
          <cell r="F763">
            <v>0</v>
          </cell>
          <cell r="G763" t="str">
            <v>C</v>
          </cell>
          <cell r="H763" t="str">
            <v>Bluetooth</v>
          </cell>
          <cell r="I763">
            <v>0</v>
          </cell>
          <cell r="J763">
            <v>0</v>
          </cell>
          <cell r="K763">
            <v>0</v>
          </cell>
          <cell r="L763">
            <v>0</v>
          </cell>
        </row>
        <row r="764">
          <cell r="A764" t="str">
            <v>06301800</v>
          </cell>
          <cell r="B764" t="str">
            <v>DBP Vibtool Portable Vibration Probe [06301001] with Combination Cable [06301lL03]</v>
          </cell>
          <cell r="C764">
            <v>4320</v>
          </cell>
          <cell r="D764" t="e">
            <v>#REF!</v>
          </cell>
          <cell r="E764">
            <v>4320</v>
          </cell>
          <cell r="F764">
            <v>0</v>
          </cell>
          <cell r="G764" t="str">
            <v>C</v>
          </cell>
          <cell r="H764" t="str">
            <v>Bluetooth</v>
          </cell>
          <cell r="I764">
            <v>0</v>
          </cell>
          <cell r="J764">
            <v>0</v>
          </cell>
          <cell r="K764">
            <v>0</v>
          </cell>
          <cell r="L764">
            <v>0</v>
          </cell>
        </row>
        <row r="765">
          <cell r="A765" t="str">
            <v>06301L03</v>
          </cell>
          <cell r="B765" t="str">
            <v>Combination Cable: Magnet-tipped 4’ cable includes accelerometer and spring-loaded temperature sensor</v>
          </cell>
          <cell r="C765">
            <v>1460</v>
          </cell>
          <cell r="D765" t="e">
            <v>#REF!</v>
          </cell>
          <cell r="E765">
            <v>1460</v>
          </cell>
          <cell r="F765">
            <v>0</v>
          </cell>
          <cell r="G765" t="str">
            <v>C</v>
          </cell>
          <cell r="H765" t="str">
            <v>Bluetooth</v>
          </cell>
          <cell r="I765">
            <v>0</v>
          </cell>
          <cell r="J765">
            <v>0</v>
          </cell>
          <cell r="K765">
            <v>0</v>
          </cell>
          <cell r="L765">
            <v>0</v>
          </cell>
        </row>
        <row r="766">
          <cell r="A766" t="str">
            <v>06302010</v>
          </cell>
          <cell r="B766" t="str">
            <v>Device:  Raytek MX-4 NI Temperature Gun with Integrated Bluetooth Kit</v>
          </cell>
          <cell r="C766">
            <v>2075</v>
          </cell>
          <cell r="D766" t="e">
            <v>#REF!</v>
          </cell>
          <cell r="E766">
            <v>2075</v>
          </cell>
          <cell r="F766">
            <v>0</v>
          </cell>
          <cell r="G766" t="str">
            <v>C</v>
          </cell>
          <cell r="H766" t="str">
            <v>Raytek</v>
          </cell>
          <cell r="I766">
            <v>0</v>
          </cell>
          <cell r="J766">
            <v>0</v>
          </cell>
          <cell r="K766">
            <v>0</v>
          </cell>
          <cell r="L766">
            <v>0</v>
          </cell>
        </row>
        <row r="767">
          <cell r="A767" t="str">
            <v>06-6812</v>
          </cell>
          <cell r="B767" t="str">
            <v>HARDWARE SUPERPRO KEY KIT, 15 PACK</v>
          </cell>
          <cell r="C767">
            <v>0</v>
          </cell>
          <cell r="D767" t="e">
            <v>#REF!</v>
          </cell>
          <cell r="E767">
            <v>0</v>
          </cell>
          <cell r="F767">
            <v>0</v>
          </cell>
          <cell r="G767" t="str">
            <v>C</v>
          </cell>
          <cell r="H767" t="str">
            <v>HMI - Other</v>
          </cell>
          <cell r="I767">
            <v>0</v>
          </cell>
          <cell r="J767">
            <v>0</v>
          </cell>
          <cell r="K767">
            <v>0</v>
          </cell>
          <cell r="L767">
            <v>0</v>
          </cell>
        </row>
        <row r="768">
          <cell r="A768" t="str">
            <v>06-6812U</v>
          </cell>
          <cell r="B768" t="str">
            <v>HARDWARE USB KEY KIT, 15 PACK</v>
          </cell>
          <cell r="C768">
            <v>0</v>
          </cell>
          <cell r="D768" t="e">
            <v>#REF!</v>
          </cell>
          <cell r="E768">
            <v>0</v>
          </cell>
          <cell r="F768">
            <v>0</v>
          </cell>
          <cell r="G768" t="str">
            <v>C</v>
          </cell>
          <cell r="H768" t="str">
            <v>HMI - Other</v>
          </cell>
          <cell r="I768">
            <v>0</v>
          </cell>
          <cell r="J768">
            <v>0</v>
          </cell>
          <cell r="K768">
            <v>0</v>
          </cell>
          <cell r="L768">
            <v>0</v>
          </cell>
        </row>
        <row r="769">
          <cell r="A769" t="str">
            <v>06-6986</v>
          </cell>
          <cell r="B769" t="str">
            <v>Domestic Mini CD Download Kit - 50 Pack</v>
          </cell>
          <cell r="C769">
            <v>0</v>
          </cell>
          <cell r="D769" t="e">
            <v>#REF!</v>
          </cell>
          <cell r="E769">
            <v>0</v>
          </cell>
          <cell r="F769">
            <v>0</v>
          </cell>
          <cell r="G769" t="str">
            <v>C</v>
          </cell>
          <cell r="H769" t="str">
            <v>HMI - CD Cases</v>
          </cell>
          <cell r="I769">
            <v>0</v>
          </cell>
          <cell r="J769">
            <v>0</v>
          </cell>
          <cell r="K769">
            <v>0</v>
          </cell>
          <cell r="L769">
            <v>0</v>
          </cell>
        </row>
        <row r="770">
          <cell r="A770" t="str">
            <v>06-6987</v>
          </cell>
          <cell r="B770" t="str">
            <v>International (A4) Mini CD Download Kit - 50 Pack</v>
          </cell>
          <cell r="C770">
            <v>0</v>
          </cell>
          <cell r="D770" t="e">
            <v>#REF!</v>
          </cell>
          <cell r="E770">
            <v>0</v>
          </cell>
          <cell r="F770">
            <v>0</v>
          </cell>
          <cell r="G770" t="str">
            <v>C</v>
          </cell>
          <cell r="H770" t="str">
            <v>HMI - CD Cases</v>
          </cell>
          <cell r="I770">
            <v>0</v>
          </cell>
          <cell r="J770">
            <v>0</v>
          </cell>
          <cell r="K770">
            <v>0</v>
          </cell>
          <cell r="L770">
            <v>0</v>
          </cell>
        </row>
        <row r="771">
          <cell r="A771" t="str">
            <v>06-7141</v>
          </cell>
          <cell r="B771" t="str">
            <v>Wonderware InTouch Machine Edition 2014 CD Case</v>
          </cell>
          <cell r="C771">
            <v>0</v>
          </cell>
          <cell r="D771" t="e">
            <v>#REF!</v>
          </cell>
          <cell r="E771">
            <v>0</v>
          </cell>
          <cell r="F771">
            <v>0</v>
          </cell>
          <cell r="G771" t="str">
            <v>C</v>
          </cell>
          <cell r="H771" t="str">
            <v>HMI - CD Cases</v>
          </cell>
          <cell r="I771">
            <v>0</v>
          </cell>
          <cell r="J771">
            <v>0</v>
          </cell>
          <cell r="K771">
            <v>0</v>
          </cell>
          <cell r="L771">
            <v>0</v>
          </cell>
        </row>
        <row r="772">
          <cell r="A772" t="str">
            <v>06-7142</v>
          </cell>
          <cell r="B772" t="str">
            <v>Dream Report for Wonderware 4.6 CD Case</v>
          </cell>
          <cell r="C772">
            <v>0</v>
          </cell>
          <cell r="D772" t="e">
            <v>#REF!</v>
          </cell>
          <cell r="E772">
            <v>0</v>
          </cell>
          <cell r="F772">
            <v>0</v>
          </cell>
          <cell r="G772" t="str">
            <v>C</v>
          </cell>
          <cell r="H772" t="str">
            <v>HMI - CD Cases</v>
          </cell>
          <cell r="I772">
            <v>0</v>
          </cell>
          <cell r="J772">
            <v>0</v>
          </cell>
          <cell r="K772">
            <v>0</v>
          </cell>
          <cell r="L772">
            <v>0</v>
          </cell>
        </row>
        <row r="773">
          <cell r="A773" t="str">
            <v>06-7147</v>
          </cell>
          <cell r="B773" t="str">
            <v>Skelta BPM 2014 Case</v>
          </cell>
          <cell r="C773">
            <v>0</v>
          </cell>
          <cell r="D773" t="e">
            <v>#REF!</v>
          </cell>
          <cell r="E773">
            <v>0</v>
          </cell>
          <cell r="F773">
            <v>0</v>
          </cell>
          <cell r="G773" t="str">
            <v>C</v>
          </cell>
          <cell r="H773" t="str">
            <v>HMI - CD Cases</v>
          </cell>
          <cell r="I773">
            <v>0</v>
          </cell>
          <cell r="J773">
            <v>0</v>
          </cell>
          <cell r="K773">
            <v>0</v>
          </cell>
          <cell r="L773">
            <v>0</v>
          </cell>
        </row>
        <row r="774">
          <cell r="A774" t="str">
            <v>06-7149</v>
          </cell>
          <cell r="B774" t="str">
            <v>System Platform 2014R2 CD Case</v>
          </cell>
          <cell r="C774">
            <v>10</v>
          </cell>
          <cell r="D774" t="e">
            <v>#REF!</v>
          </cell>
          <cell r="E774">
            <v>10</v>
          </cell>
          <cell r="F774">
            <v>0</v>
          </cell>
          <cell r="G774" t="str">
            <v>C</v>
          </cell>
          <cell r="H774" t="str">
            <v>HMI - CD Cases</v>
          </cell>
          <cell r="I774">
            <v>0</v>
          </cell>
          <cell r="J774">
            <v>0</v>
          </cell>
          <cell r="K774">
            <v>0</v>
          </cell>
          <cell r="L774">
            <v>0</v>
          </cell>
        </row>
        <row r="775">
          <cell r="A775" t="str">
            <v>06-7150</v>
          </cell>
          <cell r="B775" t="str">
            <v>Development Studio 2014R2 CD Case</v>
          </cell>
          <cell r="C775">
            <v>10</v>
          </cell>
          <cell r="D775" t="e">
            <v>#REF!</v>
          </cell>
          <cell r="E775">
            <v>10</v>
          </cell>
          <cell r="F775">
            <v>0</v>
          </cell>
          <cell r="G775" t="str">
            <v>C</v>
          </cell>
          <cell r="H775" t="str">
            <v>HMI - CD Cases</v>
          </cell>
          <cell r="I775">
            <v>0</v>
          </cell>
          <cell r="J775">
            <v>0</v>
          </cell>
          <cell r="K775">
            <v>0</v>
          </cell>
          <cell r="L775">
            <v>0</v>
          </cell>
        </row>
        <row r="776">
          <cell r="A776" t="str">
            <v>06-7151</v>
          </cell>
          <cell r="B776" t="str">
            <v>Development Studio Consignment 2014R2 CD Case</v>
          </cell>
          <cell r="C776">
            <v>15</v>
          </cell>
          <cell r="D776" t="e">
            <v>#REF!</v>
          </cell>
          <cell r="E776">
            <v>15</v>
          </cell>
          <cell r="F776">
            <v>0</v>
          </cell>
          <cell r="G776" t="str">
            <v>C</v>
          </cell>
          <cell r="H776" t="str">
            <v>HMI - CD Cases</v>
          </cell>
          <cell r="I776">
            <v>0</v>
          </cell>
          <cell r="J776">
            <v>0</v>
          </cell>
          <cell r="K776">
            <v>0</v>
          </cell>
          <cell r="L776">
            <v>0</v>
          </cell>
        </row>
        <row r="777">
          <cell r="A777" t="str">
            <v>06-7152</v>
          </cell>
          <cell r="B777" t="str">
            <v>Advanced Development Studio 2014R2 CD Case</v>
          </cell>
          <cell r="C777">
            <v>25</v>
          </cell>
          <cell r="D777" t="e">
            <v>#REF!</v>
          </cell>
          <cell r="E777">
            <v>25</v>
          </cell>
          <cell r="F777">
            <v>0</v>
          </cell>
          <cell r="G777" t="str">
            <v>C</v>
          </cell>
          <cell r="H777" t="str">
            <v>HMI - CD Cases</v>
          </cell>
          <cell r="I777">
            <v>0</v>
          </cell>
          <cell r="J777">
            <v>0</v>
          </cell>
          <cell r="K777">
            <v>0</v>
          </cell>
          <cell r="L777">
            <v>0</v>
          </cell>
        </row>
        <row r="778">
          <cell r="A778" t="str">
            <v>06-7153</v>
          </cell>
          <cell r="B778" t="str">
            <v>Advanced Development Studio Consignment 2014R2 CD Case</v>
          </cell>
          <cell r="C778">
            <v>25</v>
          </cell>
          <cell r="D778" t="e">
            <v>#REF!</v>
          </cell>
          <cell r="E778">
            <v>25</v>
          </cell>
          <cell r="F778">
            <v>0</v>
          </cell>
          <cell r="G778" t="str">
            <v>C</v>
          </cell>
          <cell r="H778" t="str">
            <v>HMI - CD Cases</v>
          </cell>
          <cell r="I778">
            <v>0</v>
          </cell>
          <cell r="J778">
            <v>0</v>
          </cell>
          <cell r="K778">
            <v>0</v>
          </cell>
          <cell r="L778">
            <v>0</v>
          </cell>
        </row>
        <row r="779">
          <cell r="A779" t="str">
            <v>06-7154</v>
          </cell>
          <cell r="B779" t="str">
            <v>Advanced Development Studio Educ 2014R2 CD Case</v>
          </cell>
          <cell r="C779">
            <v>25</v>
          </cell>
          <cell r="D779" t="e">
            <v>#REF!</v>
          </cell>
          <cell r="E779">
            <v>25</v>
          </cell>
          <cell r="F779">
            <v>0</v>
          </cell>
          <cell r="G779" t="str">
            <v>C</v>
          </cell>
          <cell r="H779" t="str">
            <v>HMI - CD Cases</v>
          </cell>
          <cell r="I779">
            <v>0</v>
          </cell>
          <cell r="J779">
            <v>0</v>
          </cell>
          <cell r="K779">
            <v>0</v>
          </cell>
          <cell r="L779">
            <v>0</v>
          </cell>
        </row>
        <row r="780">
          <cell r="A780" t="str">
            <v>06-7155</v>
          </cell>
          <cell r="B780" t="str">
            <v>MuniPlatform 2014R2 CD Case</v>
          </cell>
          <cell r="C780">
            <v>100</v>
          </cell>
          <cell r="D780" t="e">
            <v>#REF!</v>
          </cell>
          <cell r="E780">
            <v>100</v>
          </cell>
          <cell r="F780">
            <v>0</v>
          </cell>
          <cell r="G780" t="str">
            <v>C</v>
          </cell>
          <cell r="H780" t="str">
            <v>HMI - CD Cases</v>
          </cell>
          <cell r="I780">
            <v>0</v>
          </cell>
          <cell r="J780">
            <v>0</v>
          </cell>
          <cell r="K780">
            <v>0</v>
          </cell>
          <cell r="L780">
            <v>0</v>
          </cell>
        </row>
        <row r="781">
          <cell r="A781" t="str">
            <v>06-7156</v>
          </cell>
          <cell r="B781" t="str">
            <v>InTouch 2014R2 and DA Servers CD Case</v>
          </cell>
          <cell r="C781">
            <v>0</v>
          </cell>
          <cell r="D781" t="e">
            <v>#REF!</v>
          </cell>
          <cell r="E781">
            <v>0</v>
          </cell>
          <cell r="F781">
            <v>0</v>
          </cell>
          <cell r="G781" t="str">
            <v>C</v>
          </cell>
          <cell r="H781" t="str">
            <v>HMI - CD Cases</v>
          </cell>
          <cell r="I781">
            <v>0</v>
          </cell>
          <cell r="J781">
            <v>0</v>
          </cell>
          <cell r="K781">
            <v>0</v>
          </cell>
          <cell r="L781">
            <v>0</v>
          </cell>
        </row>
        <row r="782">
          <cell r="A782" t="str">
            <v>06-7156CP</v>
          </cell>
          <cell r="B782" t="str">
            <v>InTouch 2014R2 and DA Servers Simplified Chinese CD Case</v>
          </cell>
          <cell r="C782">
            <v>0</v>
          </cell>
          <cell r="D782" t="e">
            <v>#REF!</v>
          </cell>
          <cell r="E782">
            <v>0</v>
          </cell>
          <cell r="F782">
            <v>0</v>
          </cell>
          <cell r="G782" t="str">
            <v>C</v>
          </cell>
          <cell r="H782" t="str">
            <v>HMI - CD Cases</v>
          </cell>
          <cell r="I782">
            <v>0</v>
          </cell>
          <cell r="J782">
            <v>0</v>
          </cell>
          <cell r="K782">
            <v>0</v>
          </cell>
          <cell r="L782">
            <v>0</v>
          </cell>
        </row>
        <row r="783">
          <cell r="A783" t="str">
            <v>06-7156F</v>
          </cell>
          <cell r="B783" t="str">
            <v>InTouch 2014R2 and DA Servers French CD Case</v>
          </cell>
          <cell r="C783">
            <v>0</v>
          </cell>
          <cell r="D783" t="e">
            <v>#REF!</v>
          </cell>
          <cell r="E783">
            <v>0</v>
          </cell>
          <cell r="F783">
            <v>0</v>
          </cell>
          <cell r="G783" t="str">
            <v>C</v>
          </cell>
          <cell r="H783" t="str">
            <v>HMI - CD Cases</v>
          </cell>
          <cell r="I783">
            <v>0</v>
          </cell>
          <cell r="J783">
            <v>0</v>
          </cell>
          <cell r="K783">
            <v>0</v>
          </cell>
          <cell r="L783">
            <v>0</v>
          </cell>
        </row>
        <row r="784">
          <cell r="A784" t="str">
            <v>06-7156G</v>
          </cell>
          <cell r="B784" t="str">
            <v>InTouch 2014R2 and DA Servers German CD Case</v>
          </cell>
          <cell r="C784">
            <v>0</v>
          </cell>
          <cell r="D784" t="e">
            <v>#REF!</v>
          </cell>
          <cell r="E784">
            <v>0</v>
          </cell>
          <cell r="F784">
            <v>0</v>
          </cell>
          <cell r="G784" t="str">
            <v>C</v>
          </cell>
          <cell r="H784" t="str">
            <v>HMI - CD Cases</v>
          </cell>
          <cell r="I784">
            <v>0</v>
          </cell>
          <cell r="J784">
            <v>0</v>
          </cell>
          <cell r="K784">
            <v>0</v>
          </cell>
          <cell r="L784">
            <v>0</v>
          </cell>
        </row>
        <row r="785">
          <cell r="A785" t="str">
            <v>06-7156J</v>
          </cell>
          <cell r="B785" t="str">
            <v>InTouch 2014R2 and DA Servers Japanese CD Case</v>
          </cell>
          <cell r="C785">
            <v>0</v>
          </cell>
          <cell r="D785" t="e">
            <v>#REF!</v>
          </cell>
          <cell r="E785">
            <v>0</v>
          </cell>
          <cell r="F785">
            <v>0</v>
          </cell>
          <cell r="G785" t="str">
            <v>C</v>
          </cell>
          <cell r="H785" t="str">
            <v>HMI - CD Cases</v>
          </cell>
          <cell r="I785">
            <v>0</v>
          </cell>
          <cell r="J785">
            <v>0</v>
          </cell>
          <cell r="K785">
            <v>0</v>
          </cell>
          <cell r="L785">
            <v>0</v>
          </cell>
        </row>
        <row r="786">
          <cell r="A786" t="str">
            <v>06-7161</v>
          </cell>
          <cell r="B786" t="str">
            <v>Toolkit 2014R2 CD Case</v>
          </cell>
          <cell r="C786">
            <v>0</v>
          </cell>
          <cell r="D786" t="e">
            <v>#REF!</v>
          </cell>
          <cell r="E786">
            <v>0</v>
          </cell>
          <cell r="F786">
            <v>0</v>
          </cell>
          <cell r="G786" t="str">
            <v>C</v>
          </cell>
          <cell r="H786" t="str">
            <v>HMI - CD Cases</v>
          </cell>
          <cell r="I786">
            <v>0</v>
          </cell>
          <cell r="J786">
            <v>0</v>
          </cell>
          <cell r="K786">
            <v>0</v>
          </cell>
          <cell r="L786">
            <v>0</v>
          </cell>
        </row>
        <row r="787">
          <cell r="A787" t="str">
            <v>06-7164</v>
          </cell>
          <cell r="B787" t="str">
            <v>SysPlat 2014R2 w/ MSSQL Srvr 2012 SP1 Stnd DVD Case</v>
          </cell>
          <cell r="C787">
            <v>10</v>
          </cell>
          <cell r="D787" t="e">
            <v>#REF!</v>
          </cell>
          <cell r="E787">
            <v>10</v>
          </cell>
          <cell r="F787">
            <v>0</v>
          </cell>
          <cell r="G787" t="str">
            <v>C</v>
          </cell>
          <cell r="H787" t="str">
            <v>HMI - CD Cases</v>
          </cell>
          <cell r="I787">
            <v>0</v>
          </cell>
          <cell r="J787">
            <v>0</v>
          </cell>
          <cell r="K787">
            <v>0</v>
          </cell>
          <cell r="L787">
            <v>0</v>
          </cell>
        </row>
        <row r="788">
          <cell r="A788" t="str">
            <v>06-7164CP</v>
          </cell>
          <cell r="B788" t="str">
            <v>SysPlat 2014R2 w/ MSSQL Srvr 2012 SP1 Stnd Simp Chinese DVD Case</v>
          </cell>
          <cell r="C788">
            <v>10</v>
          </cell>
          <cell r="D788" t="e">
            <v>#REF!</v>
          </cell>
          <cell r="E788">
            <v>10</v>
          </cell>
          <cell r="F788">
            <v>0</v>
          </cell>
          <cell r="G788" t="str">
            <v>C</v>
          </cell>
          <cell r="H788" t="str">
            <v>HMI - CD Cases</v>
          </cell>
          <cell r="I788">
            <v>0</v>
          </cell>
          <cell r="J788">
            <v>0</v>
          </cell>
          <cell r="K788">
            <v>0</v>
          </cell>
          <cell r="L788">
            <v>0</v>
          </cell>
        </row>
        <row r="789">
          <cell r="A789" t="str">
            <v>06-7164F</v>
          </cell>
          <cell r="B789" t="str">
            <v>SysPlat 2014R2 w/ MSSQL Srvr 2012 SP1 Stnd French DVD Case</v>
          </cell>
          <cell r="C789">
            <v>10</v>
          </cell>
          <cell r="D789" t="e">
            <v>#REF!</v>
          </cell>
          <cell r="E789">
            <v>10</v>
          </cell>
          <cell r="F789">
            <v>0</v>
          </cell>
          <cell r="G789" t="str">
            <v>C</v>
          </cell>
          <cell r="H789" t="str">
            <v>HMI - CD Cases</v>
          </cell>
          <cell r="I789">
            <v>0</v>
          </cell>
          <cell r="J789">
            <v>0</v>
          </cell>
          <cell r="K789">
            <v>0</v>
          </cell>
          <cell r="L789">
            <v>0</v>
          </cell>
        </row>
        <row r="790">
          <cell r="A790" t="str">
            <v>06-7164G</v>
          </cell>
          <cell r="B790" t="str">
            <v>SysPlat 2014R2 w/ MSSQL Srvr 2012 SP1 Stnd German DVD Case</v>
          </cell>
          <cell r="C790">
            <v>10</v>
          </cell>
          <cell r="D790" t="e">
            <v>#REF!</v>
          </cell>
          <cell r="E790">
            <v>10</v>
          </cell>
          <cell r="F790">
            <v>0</v>
          </cell>
          <cell r="G790" t="str">
            <v>C</v>
          </cell>
          <cell r="H790" t="str">
            <v>HMI - CD Cases</v>
          </cell>
          <cell r="I790">
            <v>0</v>
          </cell>
          <cell r="J790">
            <v>0</v>
          </cell>
          <cell r="K790">
            <v>0</v>
          </cell>
          <cell r="L790">
            <v>0</v>
          </cell>
        </row>
        <row r="791">
          <cell r="A791" t="str">
            <v>06-7164J</v>
          </cell>
          <cell r="B791" t="str">
            <v>SysPlat 2014R2 w/ MSSQL Srvr 2012 SP1 Stnd Japanese DVD Case</v>
          </cell>
          <cell r="C791">
            <v>10</v>
          </cell>
          <cell r="D791" t="e">
            <v>#REF!</v>
          </cell>
          <cell r="E791">
            <v>10</v>
          </cell>
          <cell r="F791">
            <v>0</v>
          </cell>
          <cell r="G791" t="str">
            <v>C</v>
          </cell>
          <cell r="H791" t="str">
            <v>HMI - CD Cases</v>
          </cell>
          <cell r="I791">
            <v>0</v>
          </cell>
          <cell r="J791">
            <v>0</v>
          </cell>
          <cell r="K791">
            <v>0</v>
          </cell>
          <cell r="L791">
            <v>0</v>
          </cell>
        </row>
        <row r="792">
          <cell r="A792" t="str">
            <v>06-7169</v>
          </cell>
          <cell r="B792" t="str">
            <v>Device Integration 2014R2 CD Case</v>
          </cell>
          <cell r="C792">
            <v>0</v>
          </cell>
          <cell r="D792" t="e">
            <v>#REF!</v>
          </cell>
          <cell r="E792">
            <v>0</v>
          </cell>
          <cell r="F792">
            <v>0</v>
          </cell>
          <cell r="G792" t="str">
            <v>C</v>
          </cell>
          <cell r="H792" t="str">
            <v>HMI - CD Cases</v>
          </cell>
          <cell r="I792">
            <v>0</v>
          </cell>
          <cell r="J792">
            <v>0</v>
          </cell>
          <cell r="K792">
            <v>0</v>
          </cell>
          <cell r="L792">
            <v>0</v>
          </cell>
        </row>
        <row r="793">
          <cell r="A793" t="str">
            <v>06-7171</v>
          </cell>
          <cell r="B793" t="str">
            <v>MES 2014 CD Case</v>
          </cell>
          <cell r="C793">
            <v>0</v>
          </cell>
          <cell r="D793" t="e">
            <v>#REF!</v>
          </cell>
          <cell r="E793">
            <v>0</v>
          </cell>
          <cell r="F793">
            <v>0</v>
          </cell>
          <cell r="G793" t="str">
            <v>C</v>
          </cell>
          <cell r="H793" t="str">
            <v>HMI - CD Cases</v>
          </cell>
          <cell r="I793">
            <v>0</v>
          </cell>
          <cell r="J793">
            <v>0</v>
          </cell>
          <cell r="K793">
            <v>0</v>
          </cell>
          <cell r="L793">
            <v>0</v>
          </cell>
        </row>
        <row r="794">
          <cell r="A794" t="str">
            <v>06-7174</v>
          </cell>
          <cell r="B794" t="str">
            <v>Corporate Energy Management 2014R2 Case</v>
          </cell>
          <cell r="C794">
            <v>0</v>
          </cell>
          <cell r="D794" t="e">
            <v>#REF!</v>
          </cell>
          <cell r="E794">
            <v>0</v>
          </cell>
          <cell r="F794">
            <v>0</v>
          </cell>
          <cell r="G794" t="str">
            <v>C</v>
          </cell>
          <cell r="H794" t="str">
            <v>HMI - CD Cases</v>
          </cell>
          <cell r="I794">
            <v>0</v>
          </cell>
          <cell r="J794">
            <v>0</v>
          </cell>
          <cell r="K794">
            <v>0</v>
          </cell>
          <cell r="L794">
            <v>0</v>
          </cell>
        </row>
        <row r="795">
          <cell r="A795" t="str">
            <v>06-7178</v>
          </cell>
          <cell r="B795" t="str">
            <v>InBatch 2014R2 CD Case</v>
          </cell>
          <cell r="C795">
            <v>0</v>
          </cell>
          <cell r="D795" t="e">
            <v>#REF!</v>
          </cell>
          <cell r="E795">
            <v>0</v>
          </cell>
          <cell r="F795">
            <v>0</v>
          </cell>
          <cell r="G795" t="str">
            <v>C</v>
          </cell>
          <cell r="H795" t="str">
            <v>HMI - CD Cases</v>
          </cell>
          <cell r="I795">
            <v>0</v>
          </cell>
          <cell r="J795">
            <v>0</v>
          </cell>
          <cell r="K795">
            <v>0</v>
          </cell>
          <cell r="L795">
            <v>0</v>
          </cell>
        </row>
        <row r="796">
          <cell r="A796" t="str">
            <v>06-7179</v>
          </cell>
          <cell r="B796" t="str">
            <v>Recipe Manager Plus 2014R2 CD Case</v>
          </cell>
          <cell r="C796">
            <v>0</v>
          </cell>
          <cell r="D796" t="e">
            <v>#REF!</v>
          </cell>
          <cell r="E796">
            <v>0</v>
          </cell>
          <cell r="F796">
            <v>0</v>
          </cell>
          <cell r="G796" t="str">
            <v>C</v>
          </cell>
          <cell r="H796" t="str">
            <v>HMI - CD Cases</v>
          </cell>
          <cell r="I796">
            <v>0</v>
          </cell>
          <cell r="J796">
            <v>0</v>
          </cell>
          <cell r="K796">
            <v>0</v>
          </cell>
          <cell r="L796">
            <v>0</v>
          </cell>
        </row>
        <row r="797">
          <cell r="A797" t="str">
            <v>06-7180</v>
          </cell>
          <cell r="B797" t="str">
            <v>Alarm Advisor 2014R2 Case</v>
          </cell>
          <cell r="C797">
            <v>0</v>
          </cell>
          <cell r="D797" t="e">
            <v>#REF!</v>
          </cell>
          <cell r="E797">
            <v>0</v>
          </cell>
          <cell r="F797">
            <v>0</v>
          </cell>
          <cell r="G797" t="str">
            <v>C</v>
          </cell>
          <cell r="H797" t="str">
            <v>HMI - CD Cases</v>
          </cell>
          <cell r="I797">
            <v>0</v>
          </cell>
          <cell r="J797">
            <v>0</v>
          </cell>
          <cell r="K797">
            <v>0</v>
          </cell>
          <cell r="L797">
            <v>0</v>
          </cell>
        </row>
        <row r="798">
          <cell r="A798" t="str">
            <v>06-7188</v>
          </cell>
          <cell r="B798" t="str">
            <v>InTouch Machine Edition 2014R2 CD Case</v>
          </cell>
          <cell r="C798">
            <v>0</v>
          </cell>
          <cell r="D798" t="e">
            <v>#REF!</v>
          </cell>
          <cell r="E798">
            <v>0</v>
          </cell>
          <cell r="F798">
            <v>0</v>
          </cell>
          <cell r="G798" t="str">
            <v>C</v>
          </cell>
          <cell r="H798" t="str">
            <v>HMI - CD Cases</v>
          </cell>
          <cell r="I798">
            <v>0</v>
          </cell>
          <cell r="J798">
            <v>0</v>
          </cell>
          <cell r="K798">
            <v>0</v>
          </cell>
          <cell r="L798">
            <v>0</v>
          </cell>
        </row>
        <row r="799">
          <cell r="A799" t="str">
            <v>06-7190</v>
          </cell>
          <cell r="B799" t="str">
            <v>SysPlat 2014R2 w/ MSSQL Srvr 2014 SP1 Stnd DVD Case</v>
          </cell>
          <cell r="C799">
            <v>0</v>
          </cell>
          <cell r="D799" t="e">
            <v>#REF!</v>
          </cell>
          <cell r="E799">
            <v>0</v>
          </cell>
          <cell r="F799">
            <v>0</v>
          </cell>
          <cell r="G799" t="str">
            <v>C</v>
          </cell>
          <cell r="H799" t="str">
            <v>HMI - CD Cases</v>
          </cell>
          <cell r="I799">
            <v>0</v>
          </cell>
          <cell r="J799">
            <v>0</v>
          </cell>
          <cell r="K799">
            <v>0</v>
          </cell>
          <cell r="L799">
            <v>0</v>
          </cell>
        </row>
        <row r="800">
          <cell r="A800" t="str">
            <v>06-7190CP</v>
          </cell>
          <cell r="B800" t="str">
            <v>SysPlat 2014R2 w/ MSSQL Srvr 2014 SP1 Stnd Simp Chinese DVD Case</v>
          </cell>
          <cell r="C800">
            <v>0</v>
          </cell>
          <cell r="D800" t="e">
            <v>#REF!</v>
          </cell>
          <cell r="E800">
            <v>0</v>
          </cell>
          <cell r="F800">
            <v>0</v>
          </cell>
          <cell r="G800" t="str">
            <v>C</v>
          </cell>
          <cell r="H800" t="str">
            <v>HMI - CD Cases</v>
          </cell>
          <cell r="I800">
            <v>0</v>
          </cell>
          <cell r="J800">
            <v>0</v>
          </cell>
          <cell r="K800">
            <v>0</v>
          </cell>
          <cell r="L800">
            <v>0</v>
          </cell>
        </row>
        <row r="801">
          <cell r="A801" t="str">
            <v>06-7190F</v>
          </cell>
          <cell r="B801" t="str">
            <v>SysPlat 2014R2 w/ MSSQL Srvr 2014 SP1 Stnd French DVD Case</v>
          </cell>
          <cell r="C801">
            <v>0</v>
          </cell>
          <cell r="D801" t="e">
            <v>#REF!</v>
          </cell>
          <cell r="E801">
            <v>0</v>
          </cell>
          <cell r="F801">
            <v>0</v>
          </cell>
          <cell r="G801" t="str">
            <v>C</v>
          </cell>
          <cell r="H801" t="str">
            <v>HMI - CD Cases</v>
          </cell>
          <cell r="I801">
            <v>0</v>
          </cell>
          <cell r="J801">
            <v>0</v>
          </cell>
          <cell r="K801">
            <v>0</v>
          </cell>
          <cell r="L801">
            <v>0</v>
          </cell>
        </row>
        <row r="802">
          <cell r="A802" t="str">
            <v>06-7190G</v>
          </cell>
          <cell r="B802" t="str">
            <v>SysPlat 2014R2 w/ MSSQL Srvr 2014 SP1 Stnd German DVD Case</v>
          </cell>
          <cell r="C802">
            <v>0</v>
          </cell>
          <cell r="D802" t="e">
            <v>#REF!</v>
          </cell>
          <cell r="E802">
            <v>0</v>
          </cell>
          <cell r="F802">
            <v>0</v>
          </cell>
          <cell r="G802" t="str">
            <v>C</v>
          </cell>
          <cell r="H802" t="str">
            <v>HMI - CD Cases</v>
          </cell>
          <cell r="I802">
            <v>0</v>
          </cell>
          <cell r="J802">
            <v>0</v>
          </cell>
          <cell r="K802">
            <v>0</v>
          </cell>
          <cell r="L802">
            <v>0</v>
          </cell>
        </row>
        <row r="803">
          <cell r="A803" t="str">
            <v>06-7190J</v>
          </cell>
          <cell r="B803" t="str">
            <v>SysPlat 2014R2 w/ MSSQL Srvr 2014 SP1 Stnd Japanese DVD Case</v>
          </cell>
          <cell r="C803">
            <v>0</v>
          </cell>
          <cell r="D803" t="e">
            <v>#REF!</v>
          </cell>
          <cell r="E803">
            <v>0</v>
          </cell>
          <cell r="F803">
            <v>0</v>
          </cell>
          <cell r="G803" t="str">
            <v>C</v>
          </cell>
          <cell r="H803" t="str">
            <v>HMI - CD Cases</v>
          </cell>
          <cell r="I803">
            <v>0</v>
          </cell>
          <cell r="J803">
            <v>0</v>
          </cell>
          <cell r="K803">
            <v>0</v>
          </cell>
          <cell r="L803">
            <v>0</v>
          </cell>
        </row>
        <row r="804">
          <cell r="A804" t="str">
            <v>06-7191</v>
          </cell>
          <cell r="B804" t="str">
            <v>ArchestrA System Platform 2014R2 SP1 CD Case</v>
          </cell>
          <cell r="C804">
            <v>0</v>
          </cell>
          <cell r="D804" t="e">
            <v>#REF!</v>
          </cell>
          <cell r="E804">
            <v>0</v>
          </cell>
          <cell r="F804">
            <v>0</v>
          </cell>
          <cell r="G804" t="str">
            <v>C</v>
          </cell>
          <cell r="H804" t="str">
            <v>HMI - CD Cases</v>
          </cell>
          <cell r="I804">
            <v>0</v>
          </cell>
          <cell r="J804">
            <v>0</v>
          </cell>
          <cell r="K804">
            <v>0</v>
          </cell>
          <cell r="L804">
            <v>0</v>
          </cell>
        </row>
        <row r="805">
          <cell r="A805" t="str">
            <v>06-7192</v>
          </cell>
          <cell r="B805" t="str">
            <v>Development Studio 2014R2 SP1 CD Case</v>
          </cell>
          <cell r="C805">
            <v>0</v>
          </cell>
          <cell r="D805" t="e">
            <v>#REF!</v>
          </cell>
          <cell r="E805">
            <v>0</v>
          </cell>
          <cell r="F805">
            <v>0</v>
          </cell>
          <cell r="G805" t="str">
            <v>C</v>
          </cell>
          <cell r="H805" t="str">
            <v>HMI - CD Cases</v>
          </cell>
          <cell r="I805">
            <v>0</v>
          </cell>
          <cell r="J805">
            <v>0</v>
          </cell>
          <cell r="K805">
            <v>0</v>
          </cell>
          <cell r="L805">
            <v>0</v>
          </cell>
        </row>
        <row r="806">
          <cell r="A806" t="str">
            <v>06-7193</v>
          </cell>
          <cell r="B806" t="str">
            <v>Development Studio Consignment 2014R2 SP1 CD Case</v>
          </cell>
          <cell r="C806">
            <v>0</v>
          </cell>
          <cell r="D806" t="e">
            <v>#REF!</v>
          </cell>
          <cell r="E806">
            <v>0</v>
          </cell>
          <cell r="F806">
            <v>0</v>
          </cell>
          <cell r="G806" t="str">
            <v>C</v>
          </cell>
          <cell r="H806" t="str">
            <v>HMI - CD Cases</v>
          </cell>
          <cell r="I806">
            <v>0</v>
          </cell>
          <cell r="J806">
            <v>0</v>
          </cell>
          <cell r="K806">
            <v>0</v>
          </cell>
          <cell r="L806">
            <v>0</v>
          </cell>
        </row>
        <row r="807">
          <cell r="A807" t="str">
            <v>06-7194</v>
          </cell>
          <cell r="B807" t="str">
            <v>Adv Development Studio 2014R2 SP1 CD Case</v>
          </cell>
          <cell r="C807">
            <v>0</v>
          </cell>
          <cell r="D807" t="e">
            <v>#REF!</v>
          </cell>
          <cell r="E807">
            <v>0</v>
          </cell>
          <cell r="F807">
            <v>0</v>
          </cell>
          <cell r="G807" t="str">
            <v>C</v>
          </cell>
          <cell r="H807" t="str">
            <v>HMI - CD Cases</v>
          </cell>
          <cell r="I807">
            <v>0</v>
          </cell>
          <cell r="J807">
            <v>0</v>
          </cell>
          <cell r="K807">
            <v>0</v>
          </cell>
          <cell r="L807">
            <v>0</v>
          </cell>
        </row>
        <row r="808">
          <cell r="A808" t="str">
            <v>06-7195</v>
          </cell>
          <cell r="B808" t="str">
            <v>Adv Development Studio Consignment 2014R2 SP1 CD Case</v>
          </cell>
          <cell r="C808">
            <v>0</v>
          </cell>
          <cell r="D808" t="e">
            <v>#REF!</v>
          </cell>
          <cell r="E808">
            <v>0</v>
          </cell>
          <cell r="F808">
            <v>0</v>
          </cell>
          <cell r="G808" t="str">
            <v>C</v>
          </cell>
          <cell r="H808" t="str">
            <v>HMI - CD Cases</v>
          </cell>
          <cell r="I808">
            <v>0</v>
          </cell>
          <cell r="J808">
            <v>0</v>
          </cell>
          <cell r="K808">
            <v>0</v>
          </cell>
          <cell r="L808">
            <v>0</v>
          </cell>
        </row>
        <row r="809">
          <cell r="A809" t="str">
            <v>06-7196</v>
          </cell>
          <cell r="B809" t="str">
            <v>Adv Development Studio Educ 2014R2 SP1 CD Case</v>
          </cell>
          <cell r="C809">
            <v>0</v>
          </cell>
          <cell r="D809" t="e">
            <v>#REF!</v>
          </cell>
          <cell r="E809">
            <v>0</v>
          </cell>
          <cell r="F809">
            <v>0</v>
          </cell>
          <cell r="G809" t="str">
            <v>C</v>
          </cell>
          <cell r="H809" t="str">
            <v>HMI - CD Cases</v>
          </cell>
          <cell r="I809">
            <v>0</v>
          </cell>
          <cell r="J809">
            <v>0</v>
          </cell>
          <cell r="K809">
            <v>0</v>
          </cell>
          <cell r="L809">
            <v>0</v>
          </cell>
        </row>
        <row r="810">
          <cell r="A810" t="str">
            <v>06-7197</v>
          </cell>
          <cell r="B810" t="str">
            <v>InTouch 2014R2 SP1 and DA Servers CD Case</v>
          </cell>
          <cell r="C810">
            <v>0</v>
          </cell>
          <cell r="D810" t="e">
            <v>#REF!</v>
          </cell>
          <cell r="E810">
            <v>0</v>
          </cell>
          <cell r="F810">
            <v>0</v>
          </cell>
          <cell r="G810" t="str">
            <v>C</v>
          </cell>
          <cell r="H810" t="str">
            <v>HMI - CD Cases</v>
          </cell>
          <cell r="I810">
            <v>0</v>
          </cell>
          <cell r="J810">
            <v>0</v>
          </cell>
          <cell r="K810">
            <v>0</v>
          </cell>
          <cell r="L810">
            <v>0</v>
          </cell>
        </row>
        <row r="811">
          <cell r="A811" t="str">
            <v>06-7197CP</v>
          </cell>
          <cell r="B811" t="str">
            <v>InTouch 2014R2 SP1 and DA Servers Simp Chinese CD Case</v>
          </cell>
          <cell r="C811">
            <v>0</v>
          </cell>
          <cell r="D811" t="e">
            <v>#REF!</v>
          </cell>
          <cell r="E811">
            <v>0</v>
          </cell>
          <cell r="F811">
            <v>0</v>
          </cell>
          <cell r="G811" t="str">
            <v>C</v>
          </cell>
          <cell r="H811" t="str">
            <v>N/A</v>
          </cell>
          <cell r="I811" t="str">
            <v>n</v>
          </cell>
          <cell r="J811">
            <v>0</v>
          </cell>
          <cell r="K811">
            <v>0</v>
          </cell>
          <cell r="L811">
            <v>0</v>
          </cell>
        </row>
        <row r="812">
          <cell r="A812" t="str">
            <v>06-7197F</v>
          </cell>
          <cell r="B812" t="str">
            <v>InTouch 2014R2 SP1 and DA Servers French CD Case</v>
          </cell>
          <cell r="C812">
            <v>0</v>
          </cell>
          <cell r="D812" t="e">
            <v>#REF!</v>
          </cell>
          <cell r="E812">
            <v>0</v>
          </cell>
          <cell r="F812">
            <v>0</v>
          </cell>
          <cell r="G812" t="str">
            <v>C</v>
          </cell>
          <cell r="H812" t="str">
            <v>Currently Undefined</v>
          </cell>
          <cell r="I812" t="str">
            <v>n</v>
          </cell>
          <cell r="J812">
            <v>0</v>
          </cell>
          <cell r="K812">
            <v>0</v>
          </cell>
          <cell r="L812">
            <v>0</v>
          </cell>
        </row>
        <row r="813">
          <cell r="A813" t="str">
            <v>06-7197G</v>
          </cell>
          <cell r="B813" t="str">
            <v>InTouch 2014R2 SP1 and DA Servers German CD Case</v>
          </cell>
          <cell r="C813">
            <v>0</v>
          </cell>
          <cell r="D813" t="e">
            <v>#REF!</v>
          </cell>
          <cell r="E813">
            <v>0</v>
          </cell>
          <cell r="F813">
            <v>0</v>
          </cell>
          <cell r="G813" t="str">
            <v>C</v>
          </cell>
          <cell r="H813" t="str">
            <v>Currently Undefined</v>
          </cell>
          <cell r="I813" t="str">
            <v>n</v>
          </cell>
          <cell r="J813">
            <v>0</v>
          </cell>
          <cell r="K813">
            <v>0</v>
          </cell>
          <cell r="L813">
            <v>0</v>
          </cell>
        </row>
        <row r="814">
          <cell r="A814" t="str">
            <v>06-7197J</v>
          </cell>
          <cell r="B814" t="str">
            <v>InTouch 2014R2SP1 and DA Servers Japanese CD Case</v>
          </cell>
          <cell r="C814">
            <v>0</v>
          </cell>
          <cell r="D814" t="e">
            <v>#REF!</v>
          </cell>
          <cell r="E814">
            <v>0</v>
          </cell>
          <cell r="F814">
            <v>0</v>
          </cell>
          <cell r="G814" t="str">
            <v>C</v>
          </cell>
          <cell r="H814" t="str">
            <v>N/A</v>
          </cell>
          <cell r="I814" t="str">
            <v>n</v>
          </cell>
          <cell r="J814">
            <v>0</v>
          </cell>
          <cell r="K814">
            <v>0</v>
          </cell>
          <cell r="L814">
            <v>0</v>
          </cell>
        </row>
        <row r="815">
          <cell r="A815" t="str">
            <v>06-7202</v>
          </cell>
          <cell r="B815" t="str">
            <v>Toolkit 2014R2 SP1 CD Case</v>
          </cell>
          <cell r="C815">
            <v>0</v>
          </cell>
          <cell r="D815" t="e">
            <v>#REF!</v>
          </cell>
          <cell r="E815">
            <v>0</v>
          </cell>
          <cell r="F815">
            <v>0</v>
          </cell>
          <cell r="G815" t="str">
            <v>C</v>
          </cell>
          <cell r="H815" t="str">
            <v>HMI - CD Cases</v>
          </cell>
          <cell r="I815">
            <v>0</v>
          </cell>
          <cell r="J815">
            <v>0</v>
          </cell>
          <cell r="K815">
            <v>0</v>
          </cell>
          <cell r="L815">
            <v>0</v>
          </cell>
        </row>
        <row r="816">
          <cell r="A816" t="str">
            <v>06-7205</v>
          </cell>
          <cell r="B816" t="str">
            <v>Recipe Manager Plus 2014R3 CD Case</v>
          </cell>
          <cell r="C816">
            <v>0</v>
          </cell>
          <cell r="D816" t="e">
            <v>#REF!</v>
          </cell>
          <cell r="E816">
            <v>0</v>
          </cell>
          <cell r="F816">
            <v>0</v>
          </cell>
          <cell r="G816" t="str">
            <v>C</v>
          </cell>
          <cell r="H816" t="str">
            <v>HMI - CD Cases</v>
          </cell>
          <cell r="I816" t="str">
            <v>n</v>
          </cell>
          <cell r="J816">
            <v>0</v>
          </cell>
          <cell r="K816">
            <v>0</v>
          </cell>
          <cell r="L816">
            <v>0</v>
          </cell>
        </row>
        <row r="817">
          <cell r="A817" t="str">
            <v>06-7206</v>
          </cell>
          <cell r="B817" t="str">
            <v>MES 2014R2 CD Case</v>
          </cell>
          <cell r="C817">
            <v>0</v>
          </cell>
          <cell r="D817" t="e">
            <v>#REF!</v>
          </cell>
          <cell r="E817">
            <v>0</v>
          </cell>
          <cell r="F817">
            <v>0</v>
          </cell>
          <cell r="G817" t="str">
            <v>C</v>
          </cell>
          <cell r="H817" t="str">
            <v>HMI - CD Cases</v>
          </cell>
          <cell r="I817" t="str">
            <v>n</v>
          </cell>
          <cell r="J817">
            <v>0</v>
          </cell>
          <cell r="K817">
            <v>0</v>
          </cell>
          <cell r="L817">
            <v>0</v>
          </cell>
        </row>
        <row r="818">
          <cell r="A818" t="str">
            <v>06-7208</v>
          </cell>
          <cell r="B818" t="str">
            <v>Dream Report for Wonderware 4.7 CD Case</v>
          </cell>
          <cell r="C818">
            <v>0</v>
          </cell>
          <cell r="D818" t="e">
            <v>#REF!</v>
          </cell>
          <cell r="E818">
            <v>0</v>
          </cell>
          <cell r="F818">
            <v>0</v>
          </cell>
          <cell r="G818" t="str">
            <v>C</v>
          </cell>
          <cell r="H818" t="str">
            <v>HMI - CD Cases</v>
          </cell>
          <cell r="I818" t="str">
            <v>n</v>
          </cell>
          <cell r="J818">
            <v>0</v>
          </cell>
          <cell r="K818">
            <v>0</v>
          </cell>
          <cell r="L818">
            <v>0</v>
          </cell>
        </row>
        <row r="819">
          <cell r="A819" t="str">
            <v>06-7210</v>
          </cell>
          <cell r="B819" t="str">
            <v>Enterprise Integrator 2014R2 SP1 CD Case</v>
          </cell>
          <cell r="C819">
            <v>0</v>
          </cell>
          <cell r="D819" t="e">
            <v>#REF!</v>
          </cell>
          <cell r="E819">
            <v>0</v>
          </cell>
          <cell r="F819">
            <v>0</v>
          </cell>
          <cell r="G819" t="str">
            <v>C</v>
          </cell>
          <cell r="H819" t="str">
            <v>HMI - CD Cases</v>
          </cell>
          <cell r="I819" t="str">
            <v>n</v>
          </cell>
          <cell r="J819">
            <v>0</v>
          </cell>
          <cell r="K819">
            <v>0</v>
          </cell>
          <cell r="L819">
            <v>0</v>
          </cell>
        </row>
        <row r="820">
          <cell r="A820" t="str">
            <v>06-7211</v>
          </cell>
          <cell r="B820" t="str">
            <v>Device Integration 2014R2 SP1 CD Case</v>
          </cell>
          <cell r="C820">
            <v>0</v>
          </cell>
          <cell r="D820" t="e">
            <v>#REF!</v>
          </cell>
          <cell r="E820">
            <v>0</v>
          </cell>
          <cell r="F820">
            <v>0</v>
          </cell>
          <cell r="G820" t="str">
            <v>C</v>
          </cell>
          <cell r="H820" t="str">
            <v>HMI - CD Cases</v>
          </cell>
          <cell r="I820" t="str">
            <v>n</v>
          </cell>
          <cell r="J820">
            <v>0</v>
          </cell>
          <cell r="K820">
            <v>0</v>
          </cell>
          <cell r="L820">
            <v>0</v>
          </cell>
        </row>
        <row r="821">
          <cell r="A821" t="str">
            <v>06-7213</v>
          </cell>
          <cell r="B821" t="str">
            <v>Skelta BPM 2014R2 SP2 Case</v>
          </cell>
          <cell r="C821">
            <v>0</v>
          </cell>
          <cell r="D821" t="e">
            <v>#REF!</v>
          </cell>
          <cell r="E821">
            <v>0</v>
          </cell>
          <cell r="F821">
            <v>0</v>
          </cell>
          <cell r="G821" t="str">
            <v>C</v>
          </cell>
          <cell r="H821" t="str">
            <v>HMI - CD Cases</v>
          </cell>
          <cell r="I821" t="str">
            <v>n</v>
          </cell>
          <cell r="J821">
            <v>0</v>
          </cell>
          <cell r="K821">
            <v>0</v>
          </cell>
          <cell r="L821">
            <v>0</v>
          </cell>
        </row>
        <row r="822">
          <cell r="A822" t="str">
            <v>06-7215</v>
          </cell>
          <cell r="B822" t="str">
            <v>Intelligence 2014R3 CD Case</v>
          </cell>
          <cell r="C822">
            <v>0</v>
          </cell>
          <cell r="D822" t="e">
            <v>#REF!</v>
          </cell>
          <cell r="E822">
            <v>0</v>
          </cell>
          <cell r="F822">
            <v>0</v>
          </cell>
          <cell r="G822" t="str">
            <v>C</v>
          </cell>
          <cell r="H822" t="str">
            <v>HMI - CD Cases</v>
          </cell>
          <cell r="I822" t="str">
            <v>n</v>
          </cell>
          <cell r="J822">
            <v>0</v>
          </cell>
          <cell r="K822">
            <v>0</v>
          </cell>
          <cell r="L822">
            <v>0</v>
          </cell>
        </row>
        <row r="823">
          <cell r="A823" t="str">
            <v>08-0011</v>
          </cell>
          <cell r="B823" t="str">
            <v>InTrack API Client License - Single, v7.11</v>
          </cell>
          <cell r="C823">
            <v>5145</v>
          </cell>
          <cell r="D823" t="e">
            <v>#REF!</v>
          </cell>
          <cell r="E823">
            <v>5145</v>
          </cell>
          <cell r="F823">
            <v>0</v>
          </cell>
          <cell r="G823" t="str">
            <v>B2</v>
          </cell>
          <cell r="H823" t="str">
            <v>InTrack</v>
          </cell>
          <cell r="I823">
            <v>0</v>
          </cell>
          <cell r="J823">
            <v>0</v>
          </cell>
          <cell r="K823">
            <v>0</v>
          </cell>
          <cell r="L823">
            <v>0</v>
          </cell>
        </row>
        <row r="824">
          <cell r="A824" t="str">
            <v>08-0023</v>
          </cell>
          <cell r="B824" t="str">
            <v>InTrack Server, 5 Clients, v7.11</v>
          </cell>
          <cell r="C824">
            <v>38700</v>
          </cell>
          <cell r="D824" t="e">
            <v>#REF!</v>
          </cell>
          <cell r="E824">
            <v>38700</v>
          </cell>
          <cell r="F824">
            <v>0</v>
          </cell>
          <cell r="G824" t="str">
            <v>B2</v>
          </cell>
          <cell r="H824" t="str">
            <v>InTrack</v>
          </cell>
          <cell r="I824">
            <v>0</v>
          </cell>
          <cell r="J824">
            <v>0</v>
          </cell>
          <cell r="K824">
            <v>0</v>
          </cell>
          <cell r="L824">
            <v>0</v>
          </cell>
        </row>
        <row r="825">
          <cell r="A825" t="str">
            <v>08-0024</v>
          </cell>
          <cell r="B825" t="str">
            <v>InTrack Server, 10 Clients, v7.11</v>
          </cell>
          <cell r="C825">
            <v>51570</v>
          </cell>
          <cell r="D825" t="e">
            <v>#REF!</v>
          </cell>
          <cell r="E825">
            <v>51570</v>
          </cell>
          <cell r="F825">
            <v>0</v>
          </cell>
          <cell r="G825" t="str">
            <v>B2</v>
          </cell>
          <cell r="H825" t="str">
            <v>InTrack</v>
          </cell>
          <cell r="I825">
            <v>0</v>
          </cell>
          <cell r="J825">
            <v>0</v>
          </cell>
          <cell r="K825">
            <v>0</v>
          </cell>
          <cell r="L825">
            <v>0</v>
          </cell>
        </row>
        <row r="826">
          <cell r="A826" t="str">
            <v>08-0025</v>
          </cell>
          <cell r="B826" t="str">
            <v>InTrack Server, 15 Clients, v7.11</v>
          </cell>
          <cell r="C826">
            <v>74740</v>
          </cell>
          <cell r="D826" t="e">
            <v>#REF!</v>
          </cell>
          <cell r="E826">
            <v>74740</v>
          </cell>
          <cell r="F826">
            <v>0</v>
          </cell>
          <cell r="G826" t="str">
            <v>B2</v>
          </cell>
          <cell r="H826" t="str">
            <v>InTrack</v>
          </cell>
          <cell r="I826">
            <v>0</v>
          </cell>
          <cell r="J826">
            <v>0</v>
          </cell>
          <cell r="K826">
            <v>0</v>
          </cell>
          <cell r="L826">
            <v>0</v>
          </cell>
        </row>
        <row r="827">
          <cell r="A827" t="str">
            <v>08-0026</v>
          </cell>
          <cell r="B827" t="str">
            <v>InTrack Server, 25 Clients, v7.11</v>
          </cell>
          <cell r="C827">
            <v>123705</v>
          </cell>
          <cell r="D827" t="e">
            <v>#REF!</v>
          </cell>
          <cell r="E827">
            <v>123705</v>
          </cell>
          <cell r="F827">
            <v>0</v>
          </cell>
          <cell r="G827" t="str">
            <v>B2</v>
          </cell>
          <cell r="H827" t="str">
            <v>InTrack</v>
          </cell>
          <cell r="I827">
            <v>0</v>
          </cell>
          <cell r="J827">
            <v>0</v>
          </cell>
          <cell r="K827">
            <v>0</v>
          </cell>
          <cell r="L827">
            <v>0</v>
          </cell>
        </row>
        <row r="828">
          <cell r="A828" t="str">
            <v>08-0027</v>
          </cell>
          <cell r="B828" t="str">
            <v>InTrack Server, 50 Clients, v7.11</v>
          </cell>
          <cell r="C828">
            <v>244805</v>
          </cell>
          <cell r="D828" t="e">
            <v>#REF!</v>
          </cell>
          <cell r="E828">
            <v>244805</v>
          </cell>
          <cell r="F828">
            <v>0</v>
          </cell>
          <cell r="G828" t="str">
            <v>B2</v>
          </cell>
          <cell r="H828" t="str">
            <v>InTrack</v>
          </cell>
          <cell r="I828">
            <v>0</v>
          </cell>
          <cell r="J828">
            <v>0</v>
          </cell>
          <cell r="K828">
            <v>0</v>
          </cell>
          <cell r="L828">
            <v>0</v>
          </cell>
        </row>
        <row r="829">
          <cell r="A829" t="str">
            <v>08-0028</v>
          </cell>
          <cell r="B829" t="str">
            <v>InTrack Server, 100 Clients, v7.11</v>
          </cell>
          <cell r="C829">
            <v>386525</v>
          </cell>
          <cell r="D829" t="e">
            <v>#REF!</v>
          </cell>
          <cell r="E829">
            <v>386525</v>
          </cell>
          <cell r="F829">
            <v>0</v>
          </cell>
          <cell r="G829" t="str">
            <v>B2</v>
          </cell>
          <cell r="H829" t="str">
            <v>InTrack</v>
          </cell>
          <cell r="I829">
            <v>0</v>
          </cell>
          <cell r="J829">
            <v>0</v>
          </cell>
          <cell r="K829">
            <v>0</v>
          </cell>
          <cell r="L829">
            <v>0</v>
          </cell>
        </row>
        <row r="830">
          <cell r="A830" t="str">
            <v>08-0029</v>
          </cell>
          <cell r="B830" t="str">
            <v>InTrack Server, 200 Clients, v7.11</v>
          </cell>
          <cell r="C830">
            <v>450935</v>
          </cell>
          <cell r="D830" t="e">
            <v>#REF!</v>
          </cell>
          <cell r="E830">
            <v>450935</v>
          </cell>
          <cell r="F830">
            <v>0</v>
          </cell>
          <cell r="G830" t="str">
            <v>B2</v>
          </cell>
          <cell r="H830" t="str">
            <v>InTrack</v>
          </cell>
          <cell r="I830">
            <v>0</v>
          </cell>
          <cell r="J830">
            <v>0</v>
          </cell>
          <cell r="K830">
            <v>0</v>
          </cell>
          <cell r="L830">
            <v>0</v>
          </cell>
        </row>
        <row r="831">
          <cell r="A831" t="str">
            <v>08-0030</v>
          </cell>
          <cell r="B831" t="str">
            <v>InTrack API Client License Package, 5 clients, v7.11</v>
          </cell>
          <cell r="C831">
            <v>25570</v>
          </cell>
          <cell r="D831" t="e">
            <v>#REF!</v>
          </cell>
          <cell r="E831">
            <v>25570</v>
          </cell>
          <cell r="F831">
            <v>0</v>
          </cell>
          <cell r="G831" t="str">
            <v>B2</v>
          </cell>
          <cell r="H831" t="str">
            <v>InTrack</v>
          </cell>
          <cell r="I831">
            <v>0</v>
          </cell>
          <cell r="J831">
            <v>0</v>
          </cell>
          <cell r="K831">
            <v>0</v>
          </cell>
          <cell r="L831">
            <v>0</v>
          </cell>
        </row>
        <row r="832">
          <cell r="A832" t="str">
            <v>08-0036</v>
          </cell>
          <cell r="B832" t="str">
            <v>InTrack, Redundant Server, 1st redundant server license, v7.11*</v>
          </cell>
          <cell r="C832" t="str">
            <v xml:space="preserve">80% of list of original server license </v>
          </cell>
          <cell r="D832" t="str">
            <v xml:space="preserve">80% of list of original server license </v>
          </cell>
          <cell r="E832" t="str">
            <v xml:space="preserve">80% of list of original server license </v>
          </cell>
          <cell r="F832" t="str">
            <v xml:space="preserve">80% of list of original server license </v>
          </cell>
          <cell r="G832" t="str">
            <v>B2</v>
          </cell>
          <cell r="H832" t="str">
            <v>InTrack</v>
          </cell>
          <cell r="I832">
            <v>0</v>
          </cell>
          <cell r="J832" t="str">
            <v>YES</v>
          </cell>
          <cell r="K832">
            <v>0</v>
          </cell>
          <cell r="L832">
            <v>0</v>
          </cell>
        </row>
        <row r="833">
          <cell r="A833" t="str">
            <v>08-0037</v>
          </cell>
          <cell r="B833" t="str">
            <v>InTrack, Redundant Server, 2nd redundant server and subsequent licenses, v7.11**</v>
          </cell>
          <cell r="C833" t="str">
            <v xml:space="preserve">50% of list of original server license </v>
          </cell>
          <cell r="D833" t="str">
            <v xml:space="preserve">50% of list of original server license </v>
          </cell>
          <cell r="E833" t="str">
            <v xml:space="preserve">50% of list of original server license </v>
          </cell>
          <cell r="F833" t="str">
            <v xml:space="preserve">50% of list of original server license </v>
          </cell>
          <cell r="G833" t="str">
            <v>B2</v>
          </cell>
          <cell r="H833" t="str">
            <v>InTrack</v>
          </cell>
          <cell r="I833">
            <v>0</v>
          </cell>
          <cell r="J833" t="str">
            <v>YES</v>
          </cell>
          <cell r="K833">
            <v>0</v>
          </cell>
          <cell r="L833">
            <v>0</v>
          </cell>
        </row>
        <row r="834">
          <cell r="A834" t="str">
            <v>08-0041</v>
          </cell>
          <cell r="B834" t="str">
            <v>Manufacturing Execution Module 1.0 API CLIENT LICENSE, SINGLE CLIENT</v>
          </cell>
          <cell r="C834">
            <v>4650</v>
          </cell>
          <cell r="D834" t="e">
            <v>#REF!</v>
          </cell>
          <cell r="E834">
            <v>4650</v>
          </cell>
          <cell r="F834">
            <v>0</v>
          </cell>
          <cell r="G834" t="str">
            <v>B2</v>
          </cell>
          <cell r="H834" t="str">
            <v>InTrack</v>
          </cell>
          <cell r="I834">
            <v>0</v>
          </cell>
          <cell r="J834">
            <v>0</v>
          </cell>
          <cell r="K834">
            <v>0</v>
          </cell>
          <cell r="L834">
            <v>0</v>
          </cell>
        </row>
        <row r="835">
          <cell r="A835" t="str">
            <v>08-0042</v>
          </cell>
          <cell r="B835" t="str">
            <v>Manufacturing Execution Module 1.0 SERVER-5 CLIENT</v>
          </cell>
          <cell r="C835">
            <v>34605</v>
          </cell>
          <cell r="D835" t="e">
            <v>#REF!</v>
          </cell>
          <cell r="E835">
            <v>34605</v>
          </cell>
          <cell r="F835">
            <v>0</v>
          </cell>
          <cell r="G835" t="str">
            <v>B2</v>
          </cell>
          <cell r="H835" t="str">
            <v>InTrack</v>
          </cell>
          <cell r="I835">
            <v>0</v>
          </cell>
          <cell r="J835">
            <v>0</v>
          </cell>
          <cell r="K835">
            <v>0</v>
          </cell>
          <cell r="L835">
            <v>0</v>
          </cell>
        </row>
        <row r="836">
          <cell r="A836" t="str">
            <v>08-0043</v>
          </cell>
          <cell r="B836" t="str">
            <v>Manufacturing Execution Module 1.0 SERVER-10 CLIENT</v>
          </cell>
          <cell r="C836">
            <v>46140</v>
          </cell>
          <cell r="D836" t="e">
            <v>#REF!</v>
          </cell>
          <cell r="E836">
            <v>46140</v>
          </cell>
          <cell r="F836">
            <v>0</v>
          </cell>
          <cell r="G836" t="str">
            <v>B2</v>
          </cell>
          <cell r="H836" t="str">
            <v>InTrack</v>
          </cell>
          <cell r="I836">
            <v>0</v>
          </cell>
          <cell r="J836">
            <v>0</v>
          </cell>
          <cell r="K836">
            <v>0</v>
          </cell>
          <cell r="L836">
            <v>0</v>
          </cell>
        </row>
        <row r="837">
          <cell r="A837" t="str">
            <v>08-0044</v>
          </cell>
          <cell r="B837" t="str">
            <v>Manufacturing Execution Module 1.0 SERVER-15 CLIENT</v>
          </cell>
          <cell r="C837">
            <v>66870</v>
          </cell>
          <cell r="D837" t="e">
            <v>#REF!</v>
          </cell>
          <cell r="E837">
            <v>66870</v>
          </cell>
          <cell r="F837">
            <v>0</v>
          </cell>
          <cell r="G837" t="str">
            <v>B2</v>
          </cell>
          <cell r="H837" t="str">
            <v>InTrack</v>
          </cell>
          <cell r="I837">
            <v>0</v>
          </cell>
          <cell r="J837">
            <v>0</v>
          </cell>
          <cell r="K837">
            <v>0</v>
          </cell>
          <cell r="L837">
            <v>0</v>
          </cell>
        </row>
        <row r="838">
          <cell r="A838" t="str">
            <v>08-0045</v>
          </cell>
          <cell r="B838" t="str">
            <v>Manufacturing Execution Module 1.0 SERVER-25 CLIENT</v>
          </cell>
          <cell r="C838">
            <v>110675</v>
          </cell>
          <cell r="D838" t="e">
            <v>#REF!</v>
          </cell>
          <cell r="E838">
            <v>110675</v>
          </cell>
          <cell r="F838">
            <v>0</v>
          </cell>
          <cell r="G838" t="str">
            <v>B2</v>
          </cell>
          <cell r="H838" t="str">
            <v>InTrack</v>
          </cell>
          <cell r="I838">
            <v>0</v>
          </cell>
          <cell r="J838">
            <v>0</v>
          </cell>
          <cell r="K838">
            <v>0</v>
          </cell>
          <cell r="L838">
            <v>0</v>
          </cell>
        </row>
        <row r="839">
          <cell r="A839" t="str">
            <v>08-0046</v>
          </cell>
          <cell r="B839" t="str">
            <v>Manufacturing Execution Module 1.0 SERVER-50 CLIENT</v>
          </cell>
          <cell r="C839">
            <v>219000</v>
          </cell>
          <cell r="D839" t="e">
            <v>#REF!</v>
          </cell>
          <cell r="E839">
            <v>219000</v>
          </cell>
          <cell r="F839">
            <v>0</v>
          </cell>
          <cell r="G839" t="str">
            <v>B2</v>
          </cell>
          <cell r="H839" t="str">
            <v>InTrack</v>
          </cell>
          <cell r="I839">
            <v>0</v>
          </cell>
          <cell r="J839">
            <v>0</v>
          </cell>
          <cell r="K839">
            <v>0</v>
          </cell>
          <cell r="L839">
            <v>0</v>
          </cell>
        </row>
        <row r="840">
          <cell r="A840" t="str">
            <v>08-0047</v>
          </cell>
          <cell r="B840" t="str">
            <v>Manufacturing Execution Module 1.0 SERVER-100 CLIENT</v>
          </cell>
          <cell r="C840">
            <v>345775</v>
          </cell>
          <cell r="D840" t="e">
            <v>#REF!</v>
          </cell>
          <cell r="E840">
            <v>345775</v>
          </cell>
          <cell r="F840">
            <v>0</v>
          </cell>
          <cell r="G840" t="str">
            <v>B2</v>
          </cell>
          <cell r="H840" t="str">
            <v>InTrack</v>
          </cell>
          <cell r="I840">
            <v>0</v>
          </cell>
          <cell r="J840">
            <v>0</v>
          </cell>
          <cell r="K840">
            <v>0</v>
          </cell>
          <cell r="L840">
            <v>0</v>
          </cell>
        </row>
        <row r="841">
          <cell r="A841" t="str">
            <v>08-0048</v>
          </cell>
          <cell r="B841" t="str">
            <v>Manufacturing Execution Module 1.0 SERVER-200 CLIENT</v>
          </cell>
          <cell r="C841">
            <v>403415</v>
          </cell>
          <cell r="D841" t="e">
            <v>#REF!</v>
          </cell>
          <cell r="E841">
            <v>403415</v>
          </cell>
          <cell r="F841">
            <v>0</v>
          </cell>
          <cell r="G841" t="str">
            <v>B2</v>
          </cell>
          <cell r="H841" t="str">
            <v>InTrack</v>
          </cell>
          <cell r="I841">
            <v>0</v>
          </cell>
          <cell r="J841">
            <v>0</v>
          </cell>
          <cell r="K841">
            <v>0</v>
          </cell>
          <cell r="L841">
            <v>0</v>
          </cell>
        </row>
        <row r="842">
          <cell r="A842" t="str">
            <v>08-0049</v>
          </cell>
          <cell r="B842" t="str">
            <v>Manufacturing Execution Module 5 API CLIENT LICENSE</v>
          </cell>
          <cell r="C842">
            <v>23060</v>
          </cell>
          <cell r="D842" t="e">
            <v>#REF!</v>
          </cell>
          <cell r="E842">
            <v>23060</v>
          </cell>
          <cell r="F842">
            <v>0</v>
          </cell>
          <cell r="G842" t="str">
            <v>B2</v>
          </cell>
          <cell r="H842" t="str">
            <v>InTrack</v>
          </cell>
          <cell r="I842">
            <v>0</v>
          </cell>
          <cell r="J842">
            <v>0</v>
          </cell>
          <cell r="K842">
            <v>0</v>
          </cell>
          <cell r="L842">
            <v>0</v>
          </cell>
        </row>
        <row r="843">
          <cell r="A843" t="str">
            <v>08-0050</v>
          </cell>
          <cell r="B843" t="str">
            <v>Manufacturing Execution Module, Redundant Server, 1st Server</v>
          </cell>
          <cell r="C843" t="str">
            <v xml:space="preserve">80% of list of original server license </v>
          </cell>
          <cell r="D843" t="str">
            <v xml:space="preserve">80% of list of original server license </v>
          </cell>
          <cell r="E843" t="str">
            <v xml:space="preserve">80% of list of original server license </v>
          </cell>
          <cell r="F843" t="str">
            <v xml:space="preserve">80% of list of original server license </v>
          </cell>
          <cell r="G843" t="str">
            <v>B2</v>
          </cell>
          <cell r="H843" t="str">
            <v>InTrack</v>
          </cell>
          <cell r="I843">
            <v>0</v>
          </cell>
          <cell r="J843" t="str">
            <v>YES</v>
          </cell>
          <cell r="K843">
            <v>0</v>
          </cell>
          <cell r="L843">
            <v>0</v>
          </cell>
        </row>
        <row r="844">
          <cell r="A844" t="str">
            <v>08-0051</v>
          </cell>
          <cell r="B844" t="str">
            <v>Manufacturing Execution Module, Redundant Server, 2nd and Subsequent Licenses</v>
          </cell>
          <cell r="C844" t="str">
            <v xml:space="preserve">50% of list of original server license </v>
          </cell>
          <cell r="D844" t="str">
            <v xml:space="preserve">50% of list of original server license </v>
          </cell>
          <cell r="E844" t="str">
            <v xml:space="preserve">50% of list of original server license </v>
          </cell>
          <cell r="F844" t="str">
            <v xml:space="preserve">50% of list of original server license </v>
          </cell>
          <cell r="G844" t="str">
            <v>B2</v>
          </cell>
          <cell r="H844" t="str">
            <v>InTrack</v>
          </cell>
          <cell r="I844">
            <v>0</v>
          </cell>
          <cell r="J844" t="str">
            <v>YES</v>
          </cell>
          <cell r="K844">
            <v>0</v>
          </cell>
          <cell r="L844">
            <v>0</v>
          </cell>
        </row>
        <row r="845">
          <cell r="A845" t="str">
            <v>09-0018</v>
          </cell>
          <cell r="B845" t="str">
            <v>SuiteVoyager 2.6 Portal</v>
          </cell>
          <cell r="C845">
            <v>12835</v>
          </cell>
          <cell r="D845" t="e">
            <v>#REF!</v>
          </cell>
          <cell r="E845">
            <v>12835</v>
          </cell>
          <cell r="F845">
            <v>0</v>
          </cell>
          <cell r="G845" t="str">
            <v>I</v>
          </cell>
          <cell r="H845" t="str">
            <v>Information Server</v>
          </cell>
          <cell r="I845">
            <v>0</v>
          </cell>
          <cell r="J845">
            <v>0</v>
          </cell>
          <cell r="K845">
            <v>0</v>
          </cell>
          <cell r="L845">
            <v>0</v>
          </cell>
        </row>
        <row r="846">
          <cell r="A846" t="str">
            <v>09-0019</v>
          </cell>
          <cell r="B846" t="str">
            <v>SuiteVoyager 2.6 CAL Per Device</v>
          </cell>
          <cell r="C846">
            <v>3780</v>
          </cell>
          <cell r="D846" t="e">
            <v>#REF!</v>
          </cell>
          <cell r="E846">
            <v>3780</v>
          </cell>
          <cell r="F846">
            <v>0</v>
          </cell>
          <cell r="G846" t="str">
            <v>I</v>
          </cell>
          <cell r="H846" t="str">
            <v>Information Server</v>
          </cell>
          <cell r="I846">
            <v>0</v>
          </cell>
          <cell r="J846">
            <v>0</v>
          </cell>
          <cell r="K846">
            <v>0</v>
          </cell>
          <cell r="L846">
            <v>0</v>
          </cell>
        </row>
        <row r="847">
          <cell r="A847" t="str">
            <v>09-0020</v>
          </cell>
          <cell r="B847" t="str">
            <v>SuiteVoyager 2.6 CAL Per Named User</v>
          </cell>
          <cell r="C847">
            <v>3780</v>
          </cell>
          <cell r="D847" t="e">
            <v>#REF!</v>
          </cell>
          <cell r="E847">
            <v>3780</v>
          </cell>
          <cell r="F847">
            <v>0</v>
          </cell>
          <cell r="G847" t="str">
            <v>I</v>
          </cell>
          <cell r="H847" t="str">
            <v>Information Server</v>
          </cell>
          <cell r="I847">
            <v>0</v>
          </cell>
          <cell r="J847">
            <v>0</v>
          </cell>
          <cell r="K847">
            <v>0</v>
          </cell>
          <cell r="L847">
            <v>0</v>
          </cell>
        </row>
        <row r="848">
          <cell r="A848" t="str">
            <v>09-0021</v>
          </cell>
          <cell r="B848" t="str">
            <v>SuiteVoyager 2.6 CAL Concurrent</v>
          </cell>
          <cell r="C848">
            <v>3780</v>
          </cell>
          <cell r="D848" t="e">
            <v>#REF!</v>
          </cell>
          <cell r="E848">
            <v>3780</v>
          </cell>
          <cell r="F848">
            <v>0</v>
          </cell>
          <cell r="G848" t="str">
            <v>I</v>
          </cell>
          <cell r="H848" t="str">
            <v>Information Server</v>
          </cell>
          <cell r="I848">
            <v>0</v>
          </cell>
          <cell r="J848">
            <v>0</v>
          </cell>
          <cell r="K848">
            <v>0</v>
          </cell>
          <cell r="L848">
            <v>0</v>
          </cell>
        </row>
        <row r="849">
          <cell r="A849" t="str">
            <v>09-0023</v>
          </cell>
          <cell r="B849" t="str">
            <v>Information Server Portal, v3.0</v>
          </cell>
          <cell r="C849">
            <v>11340</v>
          </cell>
          <cell r="D849" t="e">
            <v>#REF!</v>
          </cell>
          <cell r="E849">
            <v>11340</v>
          </cell>
          <cell r="F849">
            <v>0</v>
          </cell>
          <cell r="G849" t="str">
            <v>I</v>
          </cell>
          <cell r="H849" t="str">
            <v>Information Server</v>
          </cell>
          <cell r="I849">
            <v>0</v>
          </cell>
          <cell r="J849">
            <v>0</v>
          </cell>
          <cell r="K849">
            <v>0</v>
          </cell>
          <cell r="L849">
            <v>0</v>
          </cell>
        </row>
        <row r="850">
          <cell r="A850" t="str">
            <v>09-0025</v>
          </cell>
          <cell r="B850" t="str">
            <v>Information Server Advanced Client, Per Named User, v3.0</v>
          </cell>
          <cell r="C850">
            <v>3345</v>
          </cell>
          <cell r="D850" t="e">
            <v>#REF!</v>
          </cell>
          <cell r="E850">
            <v>3345</v>
          </cell>
          <cell r="F850">
            <v>0</v>
          </cell>
          <cell r="G850" t="str">
            <v>I</v>
          </cell>
          <cell r="H850" t="str">
            <v>Information Server</v>
          </cell>
          <cell r="I850">
            <v>0</v>
          </cell>
          <cell r="J850">
            <v>0</v>
          </cell>
          <cell r="K850">
            <v>0</v>
          </cell>
          <cell r="L850">
            <v>0</v>
          </cell>
        </row>
        <row r="851">
          <cell r="A851" t="str">
            <v>09-0026</v>
          </cell>
          <cell r="B851" t="str">
            <v>IS Advanced CAL, Per User, 5 Pk</v>
          </cell>
          <cell r="C851">
            <v>16660</v>
          </cell>
          <cell r="D851" t="e">
            <v>#REF!</v>
          </cell>
          <cell r="E851">
            <v>16660</v>
          </cell>
          <cell r="F851">
            <v>0</v>
          </cell>
          <cell r="G851" t="str">
            <v>I</v>
          </cell>
          <cell r="H851" t="str">
            <v>Information Server</v>
          </cell>
          <cell r="I851">
            <v>0</v>
          </cell>
          <cell r="J851">
            <v>0</v>
          </cell>
          <cell r="K851">
            <v>0</v>
          </cell>
          <cell r="L851">
            <v>0</v>
          </cell>
        </row>
        <row r="852">
          <cell r="A852" t="str">
            <v>09-0027</v>
          </cell>
          <cell r="B852" t="str">
            <v>IS Advanced CAL, Per User, 10 Pk</v>
          </cell>
          <cell r="C852">
            <v>33290</v>
          </cell>
          <cell r="D852" t="e">
            <v>#REF!</v>
          </cell>
          <cell r="E852">
            <v>33290</v>
          </cell>
          <cell r="F852">
            <v>0</v>
          </cell>
          <cell r="G852" t="str">
            <v>I</v>
          </cell>
          <cell r="H852" t="str">
            <v>Information Server</v>
          </cell>
          <cell r="I852">
            <v>0</v>
          </cell>
          <cell r="J852">
            <v>0</v>
          </cell>
          <cell r="K852">
            <v>0</v>
          </cell>
          <cell r="L852">
            <v>0</v>
          </cell>
        </row>
        <row r="853">
          <cell r="A853" t="str">
            <v>09-0028</v>
          </cell>
          <cell r="B853" t="str">
            <v>IS Advanced CAL, Per User, 20 Pk</v>
          </cell>
          <cell r="C853">
            <v>56605</v>
          </cell>
          <cell r="D853" t="e">
            <v>#REF!</v>
          </cell>
          <cell r="E853">
            <v>56605</v>
          </cell>
          <cell r="F853">
            <v>0</v>
          </cell>
          <cell r="G853" t="str">
            <v>I</v>
          </cell>
          <cell r="H853" t="str">
            <v>Information Server</v>
          </cell>
          <cell r="I853">
            <v>0</v>
          </cell>
          <cell r="J853">
            <v>0</v>
          </cell>
          <cell r="K853">
            <v>0</v>
          </cell>
          <cell r="L853">
            <v>0</v>
          </cell>
        </row>
        <row r="854">
          <cell r="A854" t="str">
            <v>09-0029</v>
          </cell>
          <cell r="B854" t="str">
            <v>IS Advanced CAL, Per User, 50 Pk</v>
          </cell>
          <cell r="C854">
            <v>133100</v>
          </cell>
          <cell r="D854" t="e">
            <v>#REF!</v>
          </cell>
          <cell r="E854">
            <v>133100</v>
          </cell>
          <cell r="F854">
            <v>0</v>
          </cell>
          <cell r="G854" t="str">
            <v>I</v>
          </cell>
          <cell r="H854" t="str">
            <v>Information Server</v>
          </cell>
          <cell r="I854">
            <v>0</v>
          </cell>
          <cell r="J854">
            <v>0</v>
          </cell>
          <cell r="K854">
            <v>0</v>
          </cell>
          <cell r="L854">
            <v>0</v>
          </cell>
        </row>
        <row r="855">
          <cell r="A855" t="str">
            <v>09-0030</v>
          </cell>
          <cell r="B855" t="str">
            <v>IS Advanced CAL, Per User, 100 Pk</v>
          </cell>
          <cell r="C855">
            <v>166360</v>
          </cell>
          <cell r="D855" t="e">
            <v>#REF!</v>
          </cell>
          <cell r="E855">
            <v>166360</v>
          </cell>
          <cell r="F855">
            <v>0</v>
          </cell>
          <cell r="G855" t="str">
            <v>I</v>
          </cell>
          <cell r="H855" t="str">
            <v>Information Server</v>
          </cell>
          <cell r="I855">
            <v>0</v>
          </cell>
          <cell r="J855">
            <v>0</v>
          </cell>
          <cell r="K855">
            <v>0</v>
          </cell>
          <cell r="L855">
            <v>0</v>
          </cell>
        </row>
        <row r="856">
          <cell r="A856" t="str">
            <v>09-0031</v>
          </cell>
          <cell r="B856" t="str">
            <v>IS Advanced CAL, Per Device</v>
          </cell>
          <cell r="C856">
            <v>3345</v>
          </cell>
          <cell r="D856" t="e">
            <v>#REF!</v>
          </cell>
          <cell r="E856">
            <v>3345</v>
          </cell>
          <cell r="F856">
            <v>0</v>
          </cell>
          <cell r="G856" t="str">
            <v>I</v>
          </cell>
          <cell r="H856" t="str">
            <v>Information Server</v>
          </cell>
          <cell r="I856">
            <v>0</v>
          </cell>
          <cell r="J856">
            <v>0</v>
          </cell>
          <cell r="K856">
            <v>0</v>
          </cell>
          <cell r="L856">
            <v>0</v>
          </cell>
        </row>
        <row r="857">
          <cell r="A857" t="str">
            <v>09-0032</v>
          </cell>
          <cell r="B857" t="str">
            <v>IS Advanced CAL, Per Dev, 5 Pk</v>
          </cell>
          <cell r="C857">
            <v>16660</v>
          </cell>
          <cell r="D857" t="e">
            <v>#REF!</v>
          </cell>
          <cell r="E857">
            <v>16660</v>
          </cell>
          <cell r="F857">
            <v>0</v>
          </cell>
          <cell r="G857" t="str">
            <v>I</v>
          </cell>
          <cell r="H857" t="str">
            <v>Information Server</v>
          </cell>
          <cell r="I857">
            <v>0</v>
          </cell>
          <cell r="J857">
            <v>0</v>
          </cell>
          <cell r="K857">
            <v>0</v>
          </cell>
          <cell r="L857">
            <v>0</v>
          </cell>
        </row>
        <row r="858">
          <cell r="A858" t="str">
            <v>09-0033</v>
          </cell>
          <cell r="B858" t="str">
            <v>IS Advanced CAL, Per Dev, 10 Pk</v>
          </cell>
          <cell r="C858">
            <v>33290</v>
          </cell>
          <cell r="D858" t="e">
            <v>#REF!</v>
          </cell>
          <cell r="E858">
            <v>33290</v>
          </cell>
          <cell r="F858">
            <v>0</v>
          </cell>
          <cell r="G858" t="str">
            <v>I</v>
          </cell>
          <cell r="H858" t="str">
            <v>Information Server</v>
          </cell>
          <cell r="I858">
            <v>0</v>
          </cell>
          <cell r="J858">
            <v>0</v>
          </cell>
          <cell r="K858">
            <v>0</v>
          </cell>
          <cell r="L858">
            <v>0</v>
          </cell>
        </row>
        <row r="859">
          <cell r="A859" t="str">
            <v>09-0034</v>
          </cell>
          <cell r="B859" t="str">
            <v>IS Advanced CAL, Per Dev, 20 Pk</v>
          </cell>
          <cell r="C859">
            <v>56605</v>
          </cell>
          <cell r="D859" t="e">
            <v>#REF!</v>
          </cell>
          <cell r="E859">
            <v>56605</v>
          </cell>
          <cell r="F859">
            <v>0</v>
          </cell>
          <cell r="G859" t="str">
            <v>I</v>
          </cell>
          <cell r="H859" t="str">
            <v>Information Server</v>
          </cell>
          <cell r="I859">
            <v>0</v>
          </cell>
          <cell r="J859">
            <v>0</v>
          </cell>
          <cell r="K859">
            <v>0</v>
          </cell>
          <cell r="L859">
            <v>0</v>
          </cell>
        </row>
        <row r="860">
          <cell r="A860" t="str">
            <v>09-0035</v>
          </cell>
          <cell r="B860" t="str">
            <v>IS Advanced CAL, Per Dev, 50 Pk</v>
          </cell>
          <cell r="C860">
            <v>133100</v>
          </cell>
          <cell r="D860" t="e">
            <v>#REF!</v>
          </cell>
          <cell r="E860">
            <v>133100</v>
          </cell>
          <cell r="F860">
            <v>0</v>
          </cell>
          <cell r="G860" t="str">
            <v>I</v>
          </cell>
          <cell r="H860" t="str">
            <v>Information Server</v>
          </cell>
          <cell r="I860">
            <v>0</v>
          </cell>
          <cell r="J860">
            <v>0</v>
          </cell>
          <cell r="K860">
            <v>0</v>
          </cell>
          <cell r="L860">
            <v>0</v>
          </cell>
        </row>
        <row r="861">
          <cell r="A861" t="str">
            <v>09-0036</v>
          </cell>
          <cell r="B861" t="str">
            <v>IS Advanced CAL, Per Dev, 100 Pk</v>
          </cell>
          <cell r="C861">
            <v>166360</v>
          </cell>
          <cell r="D861" t="e">
            <v>#REF!</v>
          </cell>
          <cell r="E861">
            <v>166360</v>
          </cell>
          <cell r="F861">
            <v>0</v>
          </cell>
          <cell r="G861" t="str">
            <v>I</v>
          </cell>
          <cell r="H861" t="str">
            <v>Information Server</v>
          </cell>
          <cell r="I861">
            <v>0</v>
          </cell>
          <cell r="J861">
            <v>0</v>
          </cell>
          <cell r="K861">
            <v>0</v>
          </cell>
          <cell r="L861">
            <v>0</v>
          </cell>
        </row>
        <row r="862">
          <cell r="A862" t="str">
            <v>09-0037</v>
          </cell>
          <cell r="B862" t="str">
            <v>Information Server Advanced Client, Concurrent, v3.0</v>
          </cell>
          <cell r="C862">
            <v>3345</v>
          </cell>
          <cell r="D862" t="e">
            <v>#REF!</v>
          </cell>
          <cell r="E862">
            <v>3345</v>
          </cell>
          <cell r="F862">
            <v>0</v>
          </cell>
          <cell r="G862" t="str">
            <v>I</v>
          </cell>
          <cell r="H862" t="str">
            <v>Information Server</v>
          </cell>
          <cell r="I862">
            <v>0</v>
          </cell>
          <cell r="J862">
            <v>0</v>
          </cell>
          <cell r="K862">
            <v>0</v>
          </cell>
          <cell r="L862">
            <v>0</v>
          </cell>
        </row>
        <row r="863">
          <cell r="A863" t="str">
            <v>09-0038</v>
          </cell>
          <cell r="B863" t="str">
            <v>IS Advanced CAL, Concur, 5 Pk</v>
          </cell>
          <cell r="C863">
            <v>16660</v>
          </cell>
          <cell r="D863" t="e">
            <v>#REF!</v>
          </cell>
          <cell r="E863">
            <v>16660</v>
          </cell>
          <cell r="F863">
            <v>0</v>
          </cell>
          <cell r="G863" t="str">
            <v>I</v>
          </cell>
          <cell r="H863" t="str">
            <v>Information Server</v>
          </cell>
          <cell r="I863">
            <v>0</v>
          </cell>
          <cell r="J863">
            <v>0</v>
          </cell>
          <cell r="K863">
            <v>0</v>
          </cell>
          <cell r="L863">
            <v>0</v>
          </cell>
        </row>
        <row r="864">
          <cell r="A864" t="str">
            <v>09-0039</v>
          </cell>
          <cell r="B864" t="str">
            <v>IS Advanced CAL, Concur, 10 Pk</v>
          </cell>
          <cell r="C864">
            <v>33290</v>
          </cell>
          <cell r="D864" t="e">
            <v>#REF!</v>
          </cell>
          <cell r="E864">
            <v>33290</v>
          </cell>
          <cell r="F864">
            <v>0</v>
          </cell>
          <cell r="G864" t="str">
            <v>I</v>
          </cell>
          <cell r="H864" t="str">
            <v>Information Server</v>
          </cell>
          <cell r="I864">
            <v>0</v>
          </cell>
          <cell r="J864">
            <v>0</v>
          </cell>
          <cell r="K864">
            <v>0</v>
          </cell>
          <cell r="L864">
            <v>0</v>
          </cell>
        </row>
        <row r="865">
          <cell r="A865" t="str">
            <v>09-0040</v>
          </cell>
          <cell r="B865" t="str">
            <v>IS Advanced CAL, Concur, 20 Pk</v>
          </cell>
          <cell r="C865">
            <v>56605</v>
          </cell>
          <cell r="D865" t="e">
            <v>#REF!</v>
          </cell>
          <cell r="E865">
            <v>56605</v>
          </cell>
          <cell r="F865">
            <v>0</v>
          </cell>
          <cell r="G865" t="str">
            <v>I</v>
          </cell>
          <cell r="H865" t="str">
            <v>Information Server</v>
          </cell>
          <cell r="I865">
            <v>0</v>
          </cell>
          <cell r="J865">
            <v>0</v>
          </cell>
          <cell r="K865">
            <v>0</v>
          </cell>
          <cell r="L865">
            <v>0</v>
          </cell>
        </row>
        <row r="866">
          <cell r="A866" t="str">
            <v>09-0041</v>
          </cell>
          <cell r="B866" t="str">
            <v>IS Advanced CAL, Concur, 50 Pk</v>
          </cell>
          <cell r="C866">
            <v>133100</v>
          </cell>
          <cell r="D866" t="e">
            <v>#REF!</v>
          </cell>
          <cell r="E866">
            <v>133100</v>
          </cell>
          <cell r="F866">
            <v>0</v>
          </cell>
          <cell r="G866" t="str">
            <v>I</v>
          </cell>
          <cell r="H866" t="str">
            <v>Information Server</v>
          </cell>
          <cell r="I866">
            <v>0</v>
          </cell>
          <cell r="J866">
            <v>0</v>
          </cell>
          <cell r="K866">
            <v>0</v>
          </cell>
          <cell r="L866">
            <v>0</v>
          </cell>
        </row>
        <row r="867">
          <cell r="A867" t="str">
            <v>09-0042</v>
          </cell>
          <cell r="B867" t="str">
            <v>IS Advanced CAL, Concur, 100 Pk</v>
          </cell>
          <cell r="C867">
            <v>166360</v>
          </cell>
          <cell r="D867" t="e">
            <v>#REF!</v>
          </cell>
          <cell r="E867">
            <v>166360</v>
          </cell>
          <cell r="F867">
            <v>0</v>
          </cell>
          <cell r="G867" t="str">
            <v>I</v>
          </cell>
          <cell r="H867" t="str">
            <v>Information Server</v>
          </cell>
          <cell r="I867">
            <v>0</v>
          </cell>
          <cell r="J867">
            <v>0</v>
          </cell>
          <cell r="K867">
            <v>0</v>
          </cell>
          <cell r="L867">
            <v>0</v>
          </cell>
        </row>
        <row r="868">
          <cell r="A868" t="str">
            <v>09-0043</v>
          </cell>
          <cell r="B868" t="str">
            <v>Information Server Standard Client, Per Named User, v3.0</v>
          </cell>
          <cell r="C868">
            <v>1760</v>
          </cell>
          <cell r="D868" t="e">
            <v>#REF!</v>
          </cell>
          <cell r="E868">
            <v>1760</v>
          </cell>
          <cell r="F868">
            <v>0</v>
          </cell>
          <cell r="G868" t="str">
            <v>I</v>
          </cell>
          <cell r="H868" t="str">
            <v>Information Server</v>
          </cell>
          <cell r="I868">
            <v>0</v>
          </cell>
          <cell r="J868">
            <v>0</v>
          </cell>
          <cell r="K868">
            <v>0</v>
          </cell>
          <cell r="L868">
            <v>0</v>
          </cell>
        </row>
        <row r="869">
          <cell r="A869" t="str">
            <v>09-0044</v>
          </cell>
          <cell r="B869" t="str">
            <v>Information Server Standard Client, Per Named User, 5 Pack, v3.0</v>
          </cell>
          <cell r="C869">
            <v>8655</v>
          </cell>
          <cell r="D869" t="e">
            <v>#REF!</v>
          </cell>
          <cell r="E869">
            <v>8655</v>
          </cell>
          <cell r="F869">
            <v>0</v>
          </cell>
          <cell r="G869" t="str">
            <v>I</v>
          </cell>
          <cell r="H869" t="str">
            <v>Information Server</v>
          </cell>
          <cell r="I869">
            <v>0</v>
          </cell>
          <cell r="J869">
            <v>0</v>
          </cell>
          <cell r="K869">
            <v>0</v>
          </cell>
          <cell r="L869">
            <v>0</v>
          </cell>
        </row>
        <row r="870">
          <cell r="A870" t="str">
            <v>09-0045</v>
          </cell>
          <cell r="B870" t="str">
            <v>IS Standard CAL, Per User, 10 Pk</v>
          </cell>
          <cell r="C870">
            <v>17310</v>
          </cell>
          <cell r="D870" t="e">
            <v>#REF!</v>
          </cell>
          <cell r="E870">
            <v>17310</v>
          </cell>
          <cell r="F870">
            <v>0</v>
          </cell>
          <cell r="G870" t="str">
            <v>I</v>
          </cell>
          <cell r="H870" t="str">
            <v>Information Server</v>
          </cell>
          <cell r="I870">
            <v>0</v>
          </cell>
          <cell r="J870">
            <v>0</v>
          </cell>
          <cell r="K870">
            <v>0</v>
          </cell>
          <cell r="L870">
            <v>0</v>
          </cell>
        </row>
        <row r="871">
          <cell r="A871" t="str">
            <v>09-0046</v>
          </cell>
          <cell r="B871" t="str">
            <v>IS Standard CAL, Per User, 20 Pk</v>
          </cell>
          <cell r="C871">
            <v>29400</v>
          </cell>
          <cell r="D871" t="e">
            <v>#REF!</v>
          </cell>
          <cell r="E871">
            <v>29400</v>
          </cell>
          <cell r="F871">
            <v>0</v>
          </cell>
          <cell r="G871" t="str">
            <v>I</v>
          </cell>
          <cell r="H871" t="str">
            <v>Information Server</v>
          </cell>
          <cell r="I871">
            <v>0</v>
          </cell>
          <cell r="J871">
            <v>0</v>
          </cell>
          <cell r="K871">
            <v>0</v>
          </cell>
          <cell r="L871">
            <v>0</v>
          </cell>
        </row>
        <row r="872">
          <cell r="A872" t="str">
            <v>09-0047</v>
          </cell>
          <cell r="B872" t="str">
            <v>IS Standard CAL, Per User, 50 Pk</v>
          </cell>
          <cell r="C872">
            <v>69150</v>
          </cell>
          <cell r="D872" t="e">
            <v>#REF!</v>
          </cell>
          <cell r="E872">
            <v>69150</v>
          </cell>
          <cell r="F872">
            <v>0</v>
          </cell>
          <cell r="G872" t="str">
            <v>I</v>
          </cell>
          <cell r="H872" t="str">
            <v>Information Server</v>
          </cell>
          <cell r="I872">
            <v>0</v>
          </cell>
          <cell r="J872">
            <v>0</v>
          </cell>
          <cell r="K872">
            <v>0</v>
          </cell>
          <cell r="L872">
            <v>0</v>
          </cell>
        </row>
        <row r="873">
          <cell r="A873" t="str">
            <v>09-0048</v>
          </cell>
          <cell r="B873" t="str">
            <v>IS Standard CAL, Per User, 100 Pk</v>
          </cell>
          <cell r="C873">
            <v>86435</v>
          </cell>
          <cell r="D873" t="e">
            <v>#REF!</v>
          </cell>
          <cell r="E873">
            <v>86435</v>
          </cell>
          <cell r="F873">
            <v>0</v>
          </cell>
          <cell r="G873" t="str">
            <v>I</v>
          </cell>
          <cell r="H873" t="str">
            <v>Information Server</v>
          </cell>
          <cell r="I873">
            <v>0</v>
          </cell>
          <cell r="J873">
            <v>0</v>
          </cell>
          <cell r="K873">
            <v>0</v>
          </cell>
          <cell r="L873">
            <v>0</v>
          </cell>
        </row>
        <row r="874">
          <cell r="A874" t="str">
            <v>09-0049</v>
          </cell>
          <cell r="B874" t="str">
            <v>Information Server Standard Client, Per Named Device, v3.0</v>
          </cell>
          <cell r="C874">
            <v>1760</v>
          </cell>
          <cell r="D874" t="e">
            <v>#REF!</v>
          </cell>
          <cell r="E874">
            <v>1760</v>
          </cell>
          <cell r="F874">
            <v>0</v>
          </cell>
          <cell r="G874" t="str">
            <v>I</v>
          </cell>
          <cell r="H874" t="str">
            <v>Information Server</v>
          </cell>
          <cell r="I874">
            <v>0</v>
          </cell>
          <cell r="J874">
            <v>0</v>
          </cell>
          <cell r="K874">
            <v>0</v>
          </cell>
          <cell r="L874">
            <v>0</v>
          </cell>
        </row>
        <row r="875">
          <cell r="A875" t="str">
            <v>09-0050</v>
          </cell>
          <cell r="B875" t="str">
            <v>Information Server Standard Client, Per Named Device, 5 Pack, v3.0</v>
          </cell>
          <cell r="C875">
            <v>8655</v>
          </cell>
          <cell r="D875" t="e">
            <v>#REF!</v>
          </cell>
          <cell r="E875">
            <v>8655</v>
          </cell>
          <cell r="F875">
            <v>0</v>
          </cell>
          <cell r="G875" t="str">
            <v>I</v>
          </cell>
          <cell r="H875" t="str">
            <v>Information Server</v>
          </cell>
          <cell r="I875">
            <v>0</v>
          </cell>
          <cell r="J875">
            <v>0</v>
          </cell>
          <cell r="K875">
            <v>0</v>
          </cell>
          <cell r="L875">
            <v>0</v>
          </cell>
        </row>
        <row r="876">
          <cell r="A876" t="str">
            <v>09-0051</v>
          </cell>
          <cell r="B876" t="str">
            <v>IS Standard CAL, Per Dev, 10 Pk</v>
          </cell>
          <cell r="C876">
            <v>17310</v>
          </cell>
          <cell r="D876" t="e">
            <v>#REF!</v>
          </cell>
          <cell r="E876">
            <v>17310</v>
          </cell>
          <cell r="F876">
            <v>0</v>
          </cell>
          <cell r="G876" t="str">
            <v>I</v>
          </cell>
          <cell r="H876" t="str">
            <v>Information Server</v>
          </cell>
          <cell r="I876">
            <v>0</v>
          </cell>
          <cell r="J876">
            <v>0</v>
          </cell>
          <cell r="K876">
            <v>0</v>
          </cell>
          <cell r="L876">
            <v>0</v>
          </cell>
        </row>
        <row r="877">
          <cell r="A877" t="str">
            <v>09-0052</v>
          </cell>
          <cell r="B877" t="str">
            <v>IS Standard CAL, Per Dev, 20 Pk</v>
          </cell>
          <cell r="C877">
            <v>29400</v>
          </cell>
          <cell r="D877" t="e">
            <v>#REF!</v>
          </cell>
          <cell r="E877">
            <v>29400</v>
          </cell>
          <cell r="F877">
            <v>0</v>
          </cell>
          <cell r="G877" t="str">
            <v>I</v>
          </cell>
          <cell r="H877" t="str">
            <v>Information Server</v>
          </cell>
          <cell r="I877">
            <v>0</v>
          </cell>
          <cell r="J877">
            <v>0</v>
          </cell>
          <cell r="K877">
            <v>0</v>
          </cell>
          <cell r="L877">
            <v>0</v>
          </cell>
        </row>
        <row r="878">
          <cell r="A878" t="str">
            <v>09-0053</v>
          </cell>
          <cell r="B878" t="str">
            <v>IS Standard CAL, Per Dev, 50 Pk</v>
          </cell>
          <cell r="C878">
            <v>69150</v>
          </cell>
          <cell r="D878" t="e">
            <v>#REF!</v>
          </cell>
          <cell r="E878">
            <v>69150</v>
          </cell>
          <cell r="F878">
            <v>0</v>
          </cell>
          <cell r="G878" t="str">
            <v>I</v>
          </cell>
          <cell r="H878" t="str">
            <v>Information Server</v>
          </cell>
          <cell r="I878">
            <v>0</v>
          </cell>
          <cell r="J878">
            <v>0</v>
          </cell>
          <cell r="K878">
            <v>0</v>
          </cell>
          <cell r="L878">
            <v>0</v>
          </cell>
        </row>
        <row r="879">
          <cell r="A879" t="str">
            <v>09-0054</v>
          </cell>
          <cell r="B879" t="str">
            <v>IS Standard CAL, Per Dev, 100 Pk</v>
          </cell>
          <cell r="C879">
            <v>86435</v>
          </cell>
          <cell r="D879" t="e">
            <v>#REF!</v>
          </cell>
          <cell r="E879">
            <v>86435</v>
          </cell>
          <cell r="F879">
            <v>0</v>
          </cell>
          <cell r="G879" t="str">
            <v>I</v>
          </cell>
          <cell r="H879" t="str">
            <v>Information Server</v>
          </cell>
          <cell r="I879">
            <v>0</v>
          </cell>
          <cell r="J879">
            <v>0</v>
          </cell>
          <cell r="K879">
            <v>0</v>
          </cell>
          <cell r="L879">
            <v>0</v>
          </cell>
        </row>
        <row r="880">
          <cell r="A880" t="str">
            <v>09-0055</v>
          </cell>
          <cell r="B880" t="str">
            <v>Information Server Standard Client License Concurrent, v3.0</v>
          </cell>
          <cell r="C880">
            <v>1760</v>
          </cell>
          <cell r="D880" t="e">
            <v>#REF!</v>
          </cell>
          <cell r="E880">
            <v>1760</v>
          </cell>
          <cell r="F880">
            <v>0</v>
          </cell>
          <cell r="G880" t="str">
            <v>I</v>
          </cell>
          <cell r="H880" t="str">
            <v>Information Server</v>
          </cell>
          <cell r="I880">
            <v>0</v>
          </cell>
          <cell r="J880">
            <v>0</v>
          </cell>
          <cell r="K880">
            <v>0</v>
          </cell>
          <cell r="L880">
            <v>0</v>
          </cell>
        </row>
        <row r="881">
          <cell r="A881" t="str">
            <v>09-0056</v>
          </cell>
          <cell r="B881" t="str">
            <v>IS Standard CAL, Concur, 5 Pk</v>
          </cell>
          <cell r="C881">
            <v>8655</v>
          </cell>
          <cell r="D881" t="e">
            <v>#REF!</v>
          </cell>
          <cell r="E881">
            <v>8655</v>
          </cell>
          <cell r="F881">
            <v>0</v>
          </cell>
          <cell r="G881" t="str">
            <v>I</v>
          </cell>
          <cell r="H881" t="str">
            <v>Information Server</v>
          </cell>
          <cell r="I881">
            <v>0</v>
          </cell>
          <cell r="J881">
            <v>0</v>
          </cell>
          <cell r="K881">
            <v>0</v>
          </cell>
          <cell r="L881">
            <v>0</v>
          </cell>
        </row>
        <row r="882">
          <cell r="A882" t="str">
            <v>09-0057</v>
          </cell>
          <cell r="B882" t="str">
            <v>IS Standard CAL, Concur, 10 Pk</v>
          </cell>
          <cell r="C882">
            <v>17310</v>
          </cell>
          <cell r="D882" t="e">
            <v>#REF!</v>
          </cell>
          <cell r="E882">
            <v>17310</v>
          </cell>
          <cell r="F882">
            <v>0</v>
          </cell>
          <cell r="G882" t="str">
            <v>I</v>
          </cell>
          <cell r="H882" t="str">
            <v>Information Server</v>
          </cell>
          <cell r="I882">
            <v>0</v>
          </cell>
          <cell r="J882">
            <v>0</v>
          </cell>
          <cell r="K882">
            <v>0</v>
          </cell>
          <cell r="L882">
            <v>0</v>
          </cell>
        </row>
        <row r="883">
          <cell r="A883" t="str">
            <v>09-0058</v>
          </cell>
          <cell r="B883" t="str">
            <v>IS Standard CAL, Concur, 20 Pk</v>
          </cell>
          <cell r="C883">
            <v>29400</v>
          </cell>
          <cell r="D883" t="e">
            <v>#REF!</v>
          </cell>
          <cell r="E883">
            <v>29400</v>
          </cell>
          <cell r="F883">
            <v>0</v>
          </cell>
          <cell r="G883" t="str">
            <v>I</v>
          </cell>
          <cell r="H883" t="str">
            <v>Information Server</v>
          </cell>
          <cell r="I883">
            <v>0</v>
          </cell>
          <cell r="J883">
            <v>0</v>
          </cell>
          <cell r="K883">
            <v>0</v>
          </cell>
          <cell r="L883">
            <v>0</v>
          </cell>
        </row>
        <row r="884">
          <cell r="A884" t="str">
            <v>09-0059</v>
          </cell>
          <cell r="B884" t="str">
            <v>IS Standard CAL, Concur, 50 Pk</v>
          </cell>
          <cell r="C884">
            <v>69150</v>
          </cell>
          <cell r="D884" t="e">
            <v>#REF!</v>
          </cell>
          <cell r="E884">
            <v>69150</v>
          </cell>
          <cell r="F884">
            <v>0</v>
          </cell>
          <cell r="G884" t="str">
            <v>I</v>
          </cell>
          <cell r="H884" t="str">
            <v>Information Server</v>
          </cell>
          <cell r="I884">
            <v>0</v>
          </cell>
          <cell r="J884">
            <v>0</v>
          </cell>
          <cell r="K884">
            <v>0</v>
          </cell>
          <cell r="L884">
            <v>0</v>
          </cell>
        </row>
        <row r="885">
          <cell r="A885" t="str">
            <v>09-0060</v>
          </cell>
          <cell r="B885" t="str">
            <v>IS Standard CAL, Concur, 100 Pk</v>
          </cell>
          <cell r="C885">
            <v>86435</v>
          </cell>
          <cell r="D885" t="e">
            <v>#REF!</v>
          </cell>
          <cell r="E885">
            <v>86435</v>
          </cell>
          <cell r="F885">
            <v>0</v>
          </cell>
          <cell r="G885" t="str">
            <v>I</v>
          </cell>
          <cell r="H885" t="str">
            <v>Information Server</v>
          </cell>
          <cell r="I885">
            <v>0</v>
          </cell>
          <cell r="J885">
            <v>0</v>
          </cell>
          <cell r="K885">
            <v>0</v>
          </cell>
          <cell r="L885">
            <v>0</v>
          </cell>
        </row>
        <row r="886">
          <cell r="A886" t="str">
            <v>09-0070</v>
          </cell>
          <cell r="B886" t="str">
            <v>Information Server Portal, v3.1</v>
          </cell>
          <cell r="C886">
            <v>9105</v>
          </cell>
          <cell r="D886" t="e">
            <v>#REF!</v>
          </cell>
          <cell r="E886">
            <v>9105</v>
          </cell>
          <cell r="F886">
            <v>0</v>
          </cell>
          <cell r="G886" t="str">
            <v>I</v>
          </cell>
          <cell r="H886" t="str">
            <v>Information Server</v>
          </cell>
          <cell r="I886">
            <v>0</v>
          </cell>
          <cell r="J886">
            <v>0</v>
          </cell>
          <cell r="K886">
            <v>0</v>
          </cell>
          <cell r="L886">
            <v>0</v>
          </cell>
        </row>
        <row r="887">
          <cell r="A887" t="str">
            <v>09-0072</v>
          </cell>
          <cell r="B887" t="str">
            <v>Info Server Adv Client, Per Named User, v3.1</v>
          </cell>
          <cell r="C887">
            <v>2685</v>
          </cell>
          <cell r="D887" t="e">
            <v>#REF!</v>
          </cell>
          <cell r="E887">
            <v>2685</v>
          </cell>
          <cell r="F887">
            <v>0</v>
          </cell>
          <cell r="G887" t="str">
            <v>I</v>
          </cell>
          <cell r="H887" t="str">
            <v>Information Server</v>
          </cell>
          <cell r="I887">
            <v>0</v>
          </cell>
          <cell r="J887">
            <v>0</v>
          </cell>
          <cell r="K887">
            <v>0</v>
          </cell>
          <cell r="L887">
            <v>0</v>
          </cell>
        </row>
        <row r="888">
          <cell r="A888" t="str">
            <v>09-0073</v>
          </cell>
          <cell r="B888" t="str">
            <v>Info Server Adv Client, Per Named User, 5 Pk, v3.1</v>
          </cell>
          <cell r="C888">
            <v>13365</v>
          </cell>
          <cell r="D888" t="e">
            <v>#REF!</v>
          </cell>
          <cell r="E888">
            <v>13365</v>
          </cell>
          <cell r="F888">
            <v>0</v>
          </cell>
          <cell r="G888" t="str">
            <v>I</v>
          </cell>
          <cell r="H888" t="str">
            <v>Information Server</v>
          </cell>
          <cell r="I888">
            <v>0</v>
          </cell>
          <cell r="J888">
            <v>0</v>
          </cell>
          <cell r="K888">
            <v>0</v>
          </cell>
          <cell r="L888">
            <v>0</v>
          </cell>
        </row>
        <row r="889">
          <cell r="A889" t="str">
            <v>09-0074</v>
          </cell>
          <cell r="B889" t="str">
            <v>Info Server Adv Client, Per Named User, 10 Pk, v3.1</v>
          </cell>
          <cell r="C889">
            <v>26715</v>
          </cell>
          <cell r="D889" t="e">
            <v>#REF!</v>
          </cell>
          <cell r="E889">
            <v>26715</v>
          </cell>
          <cell r="F889">
            <v>0</v>
          </cell>
          <cell r="G889" t="str">
            <v>I</v>
          </cell>
          <cell r="H889" t="str">
            <v>Information Server</v>
          </cell>
          <cell r="I889">
            <v>0</v>
          </cell>
          <cell r="J889">
            <v>0</v>
          </cell>
          <cell r="K889">
            <v>0</v>
          </cell>
          <cell r="L889">
            <v>0</v>
          </cell>
        </row>
        <row r="890">
          <cell r="A890" t="str">
            <v>09-0075</v>
          </cell>
          <cell r="B890" t="str">
            <v>Info Server Adv Client, Per Named User, 20 Pk, v3.1</v>
          </cell>
          <cell r="C890">
            <v>45410</v>
          </cell>
          <cell r="D890" t="e">
            <v>#REF!</v>
          </cell>
          <cell r="E890">
            <v>45410</v>
          </cell>
          <cell r="F890">
            <v>0</v>
          </cell>
          <cell r="G890" t="str">
            <v>I</v>
          </cell>
          <cell r="H890" t="str">
            <v>Information Server</v>
          </cell>
          <cell r="I890">
            <v>0</v>
          </cell>
          <cell r="J890">
            <v>0</v>
          </cell>
          <cell r="K890">
            <v>0</v>
          </cell>
          <cell r="L890">
            <v>0</v>
          </cell>
        </row>
        <row r="891">
          <cell r="A891" t="str">
            <v>09-0076</v>
          </cell>
          <cell r="B891" t="str">
            <v>Info Server Adv Client, Per Named User, 50 Pk, v3.1</v>
          </cell>
          <cell r="C891">
            <v>106810</v>
          </cell>
          <cell r="D891" t="e">
            <v>#REF!</v>
          </cell>
          <cell r="E891">
            <v>106810</v>
          </cell>
          <cell r="F891">
            <v>0</v>
          </cell>
          <cell r="G891" t="str">
            <v>I</v>
          </cell>
          <cell r="H891" t="str">
            <v>Information Server</v>
          </cell>
          <cell r="I891">
            <v>0</v>
          </cell>
          <cell r="J891">
            <v>0</v>
          </cell>
          <cell r="K891">
            <v>0</v>
          </cell>
          <cell r="L891">
            <v>0</v>
          </cell>
        </row>
        <row r="892">
          <cell r="A892" t="str">
            <v>09-0077</v>
          </cell>
          <cell r="B892" t="str">
            <v>Info Server Adv Client, Per Named User, 100 Pk, v3.1</v>
          </cell>
          <cell r="C892">
            <v>133495</v>
          </cell>
          <cell r="D892" t="e">
            <v>#REF!</v>
          </cell>
          <cell r="E892">
            <v>133495</v>
          </cell>
          <cell r="F892">
            <v>0</v>
          </cell>
          <cell r="G892" t="str">
            <v>I</v>
          </cell>
          <cell r="H892" t="str">
            <v>Information Server</v>
          </cell>
          <cell r="I892">
            <v>0</v>
          </cell>
          <cell r="J892">
            <v>0</v>
          </cell>
          <cell r="K892">
            <v>0</v>
          </cell>
          <cell r="L892">
            <v>0</v>
          </cell>
        </row>
        <row r="893">
          <cell r="A893" t="str">
            <v>09-0078</v>
          </cell>
          <cell r="B893" t="str">
            <v>Info Server Adv Client, Per Named Device, v3.1</v>
          </cell>
          <cell r="C893">
            <v>2685</v>
          </cell>
          <cell r="D893" t="e">
            <v>#REF!</v>
          </cell>
          <cell r="E893">
            <v>2685</v>
          </cell>
          <cell r="F893">
            <v>0</v>
          </cell>
          <cell r="G893" t="str">
            <v>I</v>
          </cell>
          <cell r="H893" t="str">
            <v>Information Server</v>
          </cell>
          <cell r="I893">
            <v>0</v>
          </cell>
          <cell r="J893">
            <v>0</v>
          </cell>
          <cell r="K893">
            <v>0</v>
          </cell>
          <cell r="L893">
            <v>0</v>
          </cell>
        </row>
        <row r="894">
          <cell r="A894" t="str">
            <v>09-0079</v>
          </cell>
          <cell r="B894" t="str">
            <v>Info Server Adv Client, Per Named Device, 5 Pk, v3.1</v>
          </cell>
          <cell r="C894">
            <v>13365</v>
          </cell>
          <cell r="D894" t="e">
            <v>#REF!</v>
          </cell>
          <cell r="E894">
            <v>13365</v>
          </cell>
          <cell r="F894">
            <v>0</v>
          </cell>
          <cell r="G894" t="str">
            <v>I</v>
          </cell>
          <cell r="H894" t="str">
            <v>Information Server</v>
          </cell>
          <cell r="I894">
            <v>0</v>
          </cell>
          <cell r="J894">
            <v>0</v>
          </cell>
          <cell r="K894">
            <v>0</v>
          </cell>
          <cell r="L894">
            <v>0</v>
          </cell>
        </row>
        <row r="895">
          <cell r="A895" t="str">
            <v>09-0080</v>
          </cell>
          <cell r="B895" t="str">
            <v>Info Server Adv Client, Per Named Device, 10 Pk, v3.1</v>
          </cell>
          <cell r="C895">
            <v>26715</v>
          </cell>
          <cell r="D895" t="e">
            <v>#REF!</v>
          </cell>
          <cell r="E895">
            <v>26715</v>
          </cell>
          <cell r="F895">
            <v>0</v>
          </cell>
          <cell r="G895" t="str">
            <v>I</v>
          </cell>
          <cell r="H895" t="str">
            <v>Information Server</v>
          </cell>
          <cell r="I895">
            <v>0</v>
          </cell>
          <cell r="J895">
            <v>0</v>
          </cell>
          <cell r="K895">
            <v>0</v>
          </cell>
          <cell r="L895">
            <v>0</v>
          </cell>
        </row>
        <row r="896">
          <cell r="A896" t="str">
            <v>09-0081</v>
          </cell>
          <cell r="B896" t="str">
            <v>Info Server Adv Client, Per Named Device, 20 Pk, v3.1</v>
          </cell>
          <cell r="C896">
            <v>45410</v>
          </cell>
          <cell r="D896" t="e">
            <v>#REF!</v>
          </cell>
          <cell r="E896">
            <v>45410</v>
          </cell>
          <cell r="F896">
            <v>0</v>
          </cell>
          <cell r="G896" t="str">
            <v>I</v>
          </cell>
          <cell r="H896" t="str">
            <v>Information Server</v>
          </cell>
          <cell r="I896">
            <v>0</v>
          </cell>
          <cell r="J896">
            <v>0</v>
          </cell>
          <cell r="K896">
            <v>0</v>
          </cell>
          <cell r="L896">
            <v>0</v>
          </cell>
        </row>
        <row r="897">
          <cell r="A897" t="str">
            <v>09-0082</v>
          </cell>
          <cell r="B897" t="str">
            <v>Info Server Adv Client, Per Named Device, 50 Pk, v3.1</v>
          </cell>
          <cell r="C897">
            <v>106810</v>
          </cell>
          <cell r="D897" t="e">
            <v>#REF!</v>
          </cell>
          <cell r="E897">
            <v>106810</v>
          </cell>
          <cell r="F897">
            <v>0</v>
          </cell>
          <cell r="G897" t="str">
            <v>I</v>
          </cell>
          <cell r="H897" t="str">
            <v>Information Server</v>
          </cell>
          <cell r="I897">
            <v>0</v>
          </cell>
          <cell r="J897">
            <v>0</v>
          </cell>
          <cell r="K897">
            <v>0</v>
          </cell>
          <cell r="L897">
            <v>0</v>
          </cell>
        </row>
        <row r="898">
          <cell r="A898" t="str">
            <v>09-0083</v>
          </cell>
          <cell r="B898" t="str">
            <v>Info Server Adv Client, Per Named Device, 100 Pk, v3.1</v>
          </cell>
          <cell r="C898">
            <v>133495</v>
          </cell>
          <cell r="D898" t="e">
            <v>#REF!</v>
          </cell>
          <cell r="E898">
            <v>133495</v>
          </cell>
          <cell r="F898">
            <v>0</v>
          </cell>
          <cell r="G898" t="str">
            <v>I</v>
          </cell>
          <cell r="H898" t="str">
            <v>Information Server</v>
          </cell>
          <cell r="I898">
            <v>0</v>
          </cell>
          <cell r="J898">
            <v>0</v>
          </cell>
          <cell r="K898">
            <v>0</v>
          </cell>
          <cell r="L898">
            <v>0</v>
          </cell>
        </row>
        <row r="899">
          <cell r="A899" t="str">
            <v>09-0084</v>
          </cell>
          <cell r="B899" t="str">
            <v>Info Server Adv Client, Concurrent, v3.1</v>
          </cell>
          <cell r="C899">
            <v>2685</v>
          </cell>
          <cell r="D899" t="e">
            <v>#REF!</v>
          </cell>
          <cell r="E899">
            <v>2685</v>
          </cell>
          <cell r="F899">
            <v>0</v>
          </cell>
          <cell r="G899" t="str">
            <v>I</v>
          </cell>
          <cell r="H899" t="str">
            <v>Information Server</v>
          </cell>
          <cell r="I899">
            <v>0</v>
          </cell>
          <cell r="J899">
            <v>0</v>
          </cell>
          <cell r="K899">
            <v>0</v>
          </cell>
          <cell r="L899">
            <v>0</v>
          </cell>
        </row>
        <row r="900">
          <cell r="A900" t="str">
            <v>09-0085</v>
          </cell>
          <cell r="B900" t="str">
            <v>Info Server Adv Client, Concurrent, 5 Pk, v3.1</v>
          </cell>
          <cell r="C900">
            <v>13365</v>
          </cell>
          <cell r="D900" t="e">
            <v>#REF!</v>
          </cell>
          <cell r="E900">
            <v>13365</v>
          </cell>
          <cell r="F900">
            <v>0</v>
          </cell>
          <cell r="G900" t="str">
            <v>I</v>
          </cell>
          <cell r="H900" t="str">
            <v>Information Server</v>
          </cell>
          <cell r="I900">
            <v>0</v>
          </cell>
          <cell r="J900">
            <v>0</v>
          </cell>
          <cell r="K900">
            <v>0</v>
          </cell>
          <cell r="L900">
            <v>0</v>
          </cell>
        </row>
        <row r="901">
          <cell r="A901" t="str">
            <v>09-0086</v>
          </cell>
          <cell r="B901" t="str">
            <v>Info Server Adv Client, Concurrent, 10 Pk, v3.1</v>
          </cell>
          <cell r="C901">
            <v>26715</v>
          </cell>
          <cell r="D901" t="e">
            <v>#REF!</v>
          </cell>
          <cell r="E901">
            <v>26715</v>
          </cell>
          <cell r="F901">
            <v>0</v>
          </cell>
          <cell r="G901" t="str">
            <v>I</v>
          </cell>
          <cell r="H901" t="str">
            <v>Information Server</v>
          </cell>
          <cell r="I901">
            <v>0</v>
          </cell>
          <cell r="J901">
            <v>0</v>
          </cell>
          <cell r="K901">
            <v>0</v>
          </cell>
          <cell r="L901">
            <v>0</v>
          </cell>
        </row>
        <row r="902">
          <cell r="A902" t="str">
            <v>09-0087</v>
          </cell>
          <cell r="B902" t="str">
            <v>Info Server Adv Client, Concurrent, 20 Pk, v3.1</v>
          </cell>
          <cell r="C902">
            <v>45410</v>
          </cell>
          <cell r="D902" t="e">
            <v>#REF!</v>
          </cell>
          <cell r="E902">
            <v>45410</v>
          </cell>
          <cell r="F902">
            <v>0</v>
          </cell>
          <cell r="G902" t="str">
            <v>I</v>
          </cell>
          <cell r="H902" t="str">
            <v>Information Server</v>
          </cell>
          <cell r="I902">
            <v>0</v>
          </cell>
          <cell r="J902">
            <v>0</v>
          </cell>
          <cell r="K902">
            <v>0</v>
          </cell>
          <cell r="L902">
            <v>0</v>
          </cell>
        </row>
        <row r="903">
          <cell r="A903" t="str">
            <v>09-0088</v>
          </cell>
          <cell r="B903" t="str">
            <v>Info Server Adv Client, Concurrent, 50 Pk, v3.1</v>
          </cell>
          <cell r="C903">
            <v>106810</v>
          </cell>
          <cell r="D903" t="e">
            <v>#REF!</v>
          </cell>
          <cell r="E903">
            <v>106810</v>
          </cell>
          <cell r="F903">
            <v>0</v>
          </cell>
          <cell r="G903" t="str">
            <v>I</v>
          </cell>
          <cell r="H903" t="str">
            <v>Information Server</v>
          </cell>
          <cell r="I903">
            <v>0</v>
          </cell>
          <cell r="J903">
            <v>0</v>
          </cell>
          <cell r="K903">
            <v>0</v>
          </cell>
          <cell r="L903">
            <v>0</v>
          </cell>
        </row>
        <row r="904">
          <cell r="A904" t="str">
            <v>09-0089</v>
          </cell>
          <cell r="B904" t="str">
            <v>Info Server Adv Client, Concurrent, 100 Pk, v3.1</v>
          </cell>
          <cell r="C904">
            <v>133495</v>
          </cell>
          <cell r="D904" t="e">
            <v>#REF!</v>
          </cell>
          <cell r="E904">
            <v>133495</v>
          </cell>
          <cell r="F904">
            <v>0</v>
          </cell>
          <cell r="G904" t="str">
            <v>I</v>
          </cell>
          <cell r="H904" t="str">
            <v>Information Server</v>
          </cell>
          <cell r="I904">
            <v>0</v>
          </cell>
          <cell r="J904">
            <v>0</v>
          </cell>
          <cell r="K904">
            <v>0</v>
          </cell>
          <cell r="L904">
            <v>0</v>
          </cell>
        </row>
        <row r="905">
          <cell r="A905" t="str">
            <v>09-0090</v>
          </cell>
          <cell r="B905" t="str">
            <v>Info Server Std Client, Per Named User, v3.1</v>
          </cell>
          <cell r="C905">
            <v>1415</v>
          </cell>
          <cell r="D905" t="e">
            <v>#REF!</v>
          </cell>
          <cell r="E905">
            <v>1415</v>
          </cell>
          <cell r="F905">
            <v>0</v>
          </cell>
          <cell r="G905" t="str">
            <v>I</v>
          </cell>
          <cell r="H905" t="str">
            <v>Information Server</v>
          </cell>
          <cell r="I905">
            <v>0</v>
          </cell>
          <cell r="J905">
            <v>0</v>
          </cell>
          <cell r="K905">
            <v>0</v>
          </cell>
          <cell r="L905">
            <v>0</v>
          </cell>
        </row>
        <row r="906">
          <cell r="A906" t="str">
            <v>09-0091</v>
          </cell>
          <cell r="B906" t="str">
            <v>Info Server Std Client, Per Named User, 5 Pk, v3.1</v>
          </cell>
          <cell r="C906">
            <v>6960</v>
          </cell>
          <cell r="D906" t="e">
            <v>#REF!</v>
          </cell>
          <cell r="E906">
            <v>6960</v>
          </cell>
          <cell r="F906">
            <v>0</v>
          </cell>
          <cell r="G906" t="str">
            <v>I</v>
          </cell>
          <cell r="H906" t="str">
            <v>Information Server</v>
          </cell>
          <cell r="I906">
            <v>0</v>
          </cell>
          <cell r="J906">
            <v>0</v>
          </cell>
          <cell r="K906">
            <v>0</v>
          </cell>
          <cell r="L906">
            <v>0</v>
          </cell>
        </row>
        <row r="907">
          <cell r="A907" t="str">
            <v>09-0092</v>
          </cell>
          <cell r="B907" t="str">
            <v>Info Server Std Client, Per Named User, 10 Pk, v3.1</v>
          </cell>
          <cell r="C907">
            <v>13890</v>
          </cell>
          <cell r="D907" t="e">
            <v>#REF!</v>
          </cell>
          <cell r="E907">
            <v>13890</v>
          </cell>
          <cell r="F907">
            <v>0</v>
          </cell>
          <cell r="G907" t="str">
            <v>I</v>
          </cell>
          <cell r="H907" t="str">
            <v>Information Server</v>
          </cell>
          <cell r="I907">
            <v>0</v>
          </cell>
          <cell r="J907">
            <v>0</v>
          </cell>
          <cell r="K907">
            <v>0</v>
          </cell>
          <cell r="L907">
            <v>0</v>
          </cell>
        </row>
        <row r="908">
          <cell r="A908" t="str">
            <v>09-0093</v>
          </cell>
          <cell r="B908" t="str">
            <v>Info Server Std Client, Per Named User, 20 Pk, v3.1</v>
          </cell>
          <cell r="C908">
            <v>23590</v>
          </cell>
          <cell r="D908" t="e">
            <v>#REF!</v>
          </cell>
          <cell r="E908">
            <v>23590</v>
          </cell>
          <cell r="F908">
            <v>0</v>
          </cell>
          <cell r="G908" t="str">
            <v>I</v>
          </cell>
          <cell r="H908" t="str">
            <v>Information Server</v>
          </cell>
          <cell r="I908">
            <v>0</v>
          </cell>
          <cell r="J908">
            <v>0</v>
          </cell>
          <cell r="K908">
            <v>0</v>
          </cell>
          <cell r="L908">
            <v>0</v>
          </cell>
        </row>
        <row r="909">
          <cell r="A909" t="str">
            <v>09-0094</v>
          </cell>
          <cell r="B909" t="str">
            <v>Info Server Std Client, Per Named User, 50 Pk, v3.1</v>
          </cell>
          <cell r="C909">
            <v>55490</v>
          </cell>
          <cell r="D909" t="e">
            <v>#REF!</v>
          </cell>
          <cell r="E909">
            <v>55490</v>
          </cell>
          <cell r="F909">
            <v>0</v>
          </cell>
          <cell r="G909" t="str">
            <v>I</v>
          </cell>
          <cell r="H909" t="str">
            <v>Information Server</v>
          </cell>
          <cell r="I909">
            <v>0</v>
          </cell>
          <cell r="J909">
            <v>0</v>
          </cell>
          <cell r="K909">
            <v>0</v>
          </cell>
          <cell r="L909">
            <v>0</v>
          </cell>
        </row>
        <row r="910">
          <cell r="A910" t="str">
            <v>09-0095</v>
          </cell>
          <cell r="B910" t="str">
            <v>Info Server Std Client, Per Named User, 100 Pk, v3.1</v>
          </cell>
          <cell r="C910">
            <v>69355</v>
          </cell>
          <cell r="D910" t="e">
            <v>#REF!</v>
          </cell>
          <cell r="E910">
            <v>69355</v>
          </cell>
          <cell r="F910">
            <v>0</v>
          </cell>
          <cell r="G910" t="str">
            <v>I</v>
          </cell>
          <cell r="H910" t="str">
            <v>Information Server</v>
          </cell>
          <cell r="I910">
            <v>0</v>
          </cell>
          <cell r="J910">
            <v>0</v>
          </cell>
          <cell r="K910">
            <v>0</v>
          </cell>
          <cell r="L910">
            <v>0</v>
          </cell>
        </row>
        <row r="911">
          <cell r="A911" t="str">
            <v>09-0096</v>
          </cell>
          <cell r="B911" t="str">
            <v>Info Server Std Client, Per Named Device, v3.1</v>
          </cell>
          <cell r="C911">
            <v>1415</v>
          </cell>
          <cell r="D911" t="e">
            <v>#REF!</v>
          </cell>
          <cell r="E911">
            <v>1415</v>
          </cell>
          <cell r="F911">
            <v>0</v>
          </cell>
          <cell r="G911" t="str">
            <v>I</v>
          </cell>
          <cell r="H911" t="str">
            <v>Information Server</v>
          </cell>
          <cell r="I911">
            <v>0</v>
          </cell>
          <cell r="J911">
            <v>0</v>
          </cell>
          <cell r="K911">
            <v>0</v>
          </cell>
          <cell r="L911">
            <v>0</v>
          </cell>
        </row>
        <row r="912">
          <cell r="A912" t="str">
            <v>09-0097</v>
          </cell>
          <cell r="B912" t="str">
            <v>Info Server Std Client, Per Named Device, 5 Pk, v3.1</v>
          </cell>
          <cell r="C912">
            <v>6960</v>
          </cell>
          <cell r="D912" t="e">
            <v>#REF!</v>
          </cell>
          <cell r="E912">
            <v>6960</v>
          </cell>
          <cell r="F912">
            <v>0</v>
          </cell>
          <cell r="G912" t="str">
            <v>I</v>
          </cell>
          <cell r="H912" t="str">
            <v>Information Server</v>
          </cell>
          <cell r="I912">
            <v>0</v>
          </cell>
          <cell r="J912">
            <v>0</v>
          </cell>
          <cell r="K912">
            <v>0</v>
          </cell>
          <cell r="L912">
            <v>0</v>
          </cell>
        </row>
        <row r="913">
          <cell r="A913" t="str">
            <v>09-0098</v>
          </cell>
          <cell r="B913" t="str">
            <v>Info Server Std Client, Per Named Device, 10 Pk, v3.1</v>
          </cell>
          <cell r="C913">
            <v>13890</v>
          </cell>
          <cell r="D913" t="e">
            <v>#REF!</v>
          </cell>
          <cell r="E913">
            <v>13890</v>
          </cell>
          <cell r="F913">
            <v>0</v>
          </cell>
          <cell r="G913" t="str">
            <v>I</v>
          </cell>
          <cell r="H913" t="str">
            <v>Information Server</v>
          </cell>
          <cell r="I913">
            <v>0</v>
          </cell>
          <cell r="J913">
            <v>0</v>
          </cell>
          <cell r="K913">
            <v>0</v>
          </cell>
          <cell r="L913">
            <v>0</v>
          </cell>
        </row>
        <row r="914">
          <cell r="A914" t="str">
            <v>09-0099</v>
          </cell>
          <cell r="B914" t="str">
            <v>Info Server Std Client, Per Named Device, 20 Pk, v3.1</v>
          </cell>
          <cell r="C914">
            <v>23590</v>
          </cell>
          <cell r="D914" t="e">
            <v>#REF!</v>
          </cell>
          <cell r="E914">
            <v>23590</v>
          </cell>
          <cell r="F914">
            <v>0</v>
          </cell>
          <cell r="G914" t="str">
            <v>I</v>
          </cell>
          <cell r="H914" t="str">
            <v>Information Server</v>
          </cell>
          <cell r="I914">
            <v>0</v>
          </cell>
          <cell r="J914">
            <v>0</v>
          </cell>
          <cell r="K914">
            <v>0</v>
          </cell>
          <cell r="L914">
            <v>0</v>
          </cell>
        </row>
        <row r="915">
          <cell r="A915" t="str">
            <v>09-0100</v>
          </cell>
          <cell r="B915" t="str">
            <v>Info Server Std Client, Per Named Device, 50 Pk, v3.1</v>
          </cell>
          <cell r="C915">
            <v>55490</v>
          </cell>
          <cell r="D915" t="e">
            <v>#REF!</v>
          </cell>
          <cell r="E915">
            <v>55490</v>
          </cell>
          <cell r="F915">
            <v>0</v>
          </cell>
          <cell r="G915" t="str">
            <v>I</v>
          </cell>
          <cell r="H915" t="str">
            <v>Information Server</v>
          </cell>
          <cell r="I915">
            <v>0</v>
          </cell>
          <cell r="J915">
            <v>0</v>
          </cell>
          <cell r="K915">
            <v>0</v>
          </cell>
          <cell r="L915">
            <v>0</v>
          </cell>
        </row>
        <row r="916">
          <cell r="A916" t="str">
            <v>09-0101</v>
          </cell>
          <cell r="B916" t="str">
            <v>Info Server Std Client, Per Named Device, 100 Pk, v3.1</v>
          </cell>
          <cell r="C916">
            <v>69355</v>
          </cell>
          <cell r="D916" t="e">
            <v>#REF!</v>
          </cell>
          <cell r="E916">
            <v>69355</v>
          </cell>
          <cell r="F916">
            <v>0</v>
          </cell>
          <cell r="G916" t="str">
            <v>I</v>
          </cell>
          <cell r="H916" t="str">
            <v>Information Server</v>
          </cell>
          <cell r="I916">
            <v>0</v>
          </cell>
          <cell r="J916">
            <v>0</v>
          </cell>
          <cell r="K916">
            <v>0</v>
          </cell>
          <cell r="L916">
            <v>0</v>
          </cell>
        </row>
        <row r="917">
          <cell r="A917" t="str">
            <v>09-0102</v>
          </cell>
          <cell r="B917" t="str">
            <v>Info Server Std Client License Concurrent, v3.1</v>
          </cell>
          <cell r="C917">
            <v>1415</v>
          </cell>
          <cell r="D917" t="e">
            <v>#REF!</v>
          </cell>
          <cell r="E917">
            <v>1415</v>
          </cell>
          <cell r="F917">
            <v>0</v>
          </cell>
          <cell r="G917" t="str">
            <v>I</v>
          </cell>
          <cell r="H917" t="str">
            <v>Information Server</v>
          </cell>
          <cell r="I917">
            <v>0</v>
          </cell>
          <cell r="J917">
            <v>0</v>
          </cell>
          <cell r="K917">
            <v>0</v>
          </cell>
          <cell r="L917">
            <v>0</v>
          </cell>
        </row>
        <row r="918">
          <cell r="A918" t="str">
            <v>09-0103</v>
          </cell>
          <cell r="B918" t="str">
            <v>Info Server Std Client License Concurrent, 5 Pk, v3.1</v>
          </cell>
          <cell r="C918">
            <v>6960</v>
          </cell>
          <cell r="D918" t="e">
            <v>#REF!</v>
          </cell>
          <cell r="E918">
            <v>6960</v>
          </cell>
          <cell r="F918">
            <v>0</v>
          </cell>
          <cell r="G918" t="str">
            <v>I</v>
          </cell>
          <cell r="H918" t="str">
            <v>Information Server</v>
          </cell>
          <cell r="I918">
            <v>0</v>
          </cell>
          <cell r="J918">
            <v>0</v>
          </cell>
          <cell r="K918">
            <v>0</v>
          </cell>
          <cell r="L918">
            <v>0</v>
          </cell>
        </row>
        <row r="919">
          <cell r="A919" t="str">
            <v>09-0104</v>
          </cell>
          <cell r="B919" t="str">
            <v>Info Server Std Client License Concurrent, 10 Pk, v3.1</v>
          </cell>
          <cell r="C919">
            <v>13890</v>
          </cell>
          <cell r="D919" t="e">
            <v>#REF!</v>
          </cell>
          <cell r="E919">
            <v>13890</v>
          </cell>
          <cell r="F919">
            <v>0</v>
          </cell>
          <cell r="G919" t="str">
            <v>I</v>
          </cell>
          <cell r="H919" t="str">
            <v>Information Server</v>
          </cell>
          <cell r="I919">
            <v>0</v>
          </cell>
          <cell r="J919">
            <v>0</v>
          </cell>
          <cell r="K919">
            <v>0</v>
          </cell>
          <cell r="L919">
            <v>0</v>
          </cell>
        </row>
        <row r="920">
          <cell r="A920" t="str">
            <v>09-0105</v>
          </cell>
          <cell r="B920" t="str">
            <v>Info Server Std Client License Concurrent, 20 Pk, v3.1</v>
          </cell>
          <cell r="C920">
            <v>23590</v>
          </cell>
          <cell r="D920" t="e">
            <v>#REF!</v>
          </cell>
          <cell r="E920">
            <v>23590</v>
          </cell>
          <cell r="F920">
            <v>0</v>
          </cell>
          <cell r="G920" t="str">
            <v>I</v>
          </cell>
          <cell r="H920" t="str">
            <v>Information Server</v>
          </cell>
          <cell r="I920">
            <v>0</v>
          </cell>
          <cell r="J920">
            <v>0</v>
          </cell>
          <cell r="K920">
            <v>0</v>
          </cell>
          <cell r="L920">
            <v>0</v>
          </cell>
        </row>
        <row r="921">
          <cell r="A921" t="str">
            <v>09-0106</v>
          </cell>
          <cell r="B921" t="str">
            <v>Info Server Std Client, Concurrent, 50 Pk, v3.1</v>
          </cell>
          <cell r="C921">
            <v>55490</v>
          </cell>
          <cell r="D921" t="e">
            <v>#REF!</v>
          </cell>
          <cell r="E921">
            <v>55490</v>
          </cell>
          <cell r="F921">
            <v>0</v>
          </cell>
          <cell r="G921" t="str">
            <v>I</v>
          </cell>
          <cell r="H921" t="str">
            <v>Information Server</v>
          </cell>
          <cell r="I921">
            <v>0</v>
          </cell>
          <cell r="J921">
            <v>0</v>
          </cell>
          <cell r="K921">
            <v>0</v>
          </cell>
          <cell r="L921">
            <v>0</v>
          </cell>
        </row>
        <row r="922">
          <cell r="A922" t="str">
            <v>09-0107</v>
          </cell>
          <cell r="B922" t="str">
            <v>Info Server Std Client, Concurrent, 100 Pk, v3.1</v>
          </cell>
          <cell r="C922">
            <v>69355</v>
          </cell>
          <cell r="D922" t="e">
            <v>#REF!</v>
          </cell>
          <cell r="E922">
            <v>69355</v>
          </cell>
          <cell r="F922">
            <v>0</v>
          </cell>
          <cell r="G922" t="str">
            <v>I</v>
          </cell>
          <cell r="H922" t="str">
            <v>Information Server</v>
          </cell>
          <cell r="I922">
            <v>0</v>
          </cell>
          <cell r="J922">
            <v>0</v>
          </cell>
          <cell r="K922">
            <v>0</v>
          </cell>
          <cell r="L922">
            <v>0</v>
          </cell>
        </row>
        <row r="923">
          <cell r="A923" t="str">
            <v>09-0145</v>
          </cell>
          <cell r="B923" t="str">
            <v>Information Server Portal, v4.0</v>
          </cell>
          <cell r="C923">
            <v>8855</v>
          </cell>
          <cell r="D923" t="e">
            <v>#REF!</v>
          </cell>
          <cell r="E923">
            <v>8855</v>
          </cell>
          <cell r="F923">
            <v>0</v>
          </cell>
          <cell r="G923" t="str">
            <v>I</v>
          </cell>
          <cell r="H923" t="str">
            <v>Information Server</v>
          </cell>
          <cell r="I923">
            <v>0</v>
          </cell>
          <cell r="J923">
            <v>0</v>
          </cell>
          <cell r="K923">
            <v>0</v>
          </cell>
          <cell r="L923">
            <v>0</v>
          </cell>
        </row>
        <row r="924">
          <cell r="A924" t="str">
            <v>09-0147</v>
          </cell>
          <cell r="B924" t="str">
            <v>Info Server Adv Client, Per Named User, v4.0</v>
          </cell>
          <cell r="C924">
            <v>2615</v>
          </cell>
          <cell r="D924" t="e">
            <v>#REF!</v>
          </cell>
          <cell r="E924">
            <v>2615</v>
          </cell>
          <cell r="F924">
            <v>0</v>
          </cell>
          <cell r="G924" t="str">
            <v>I</v>
          </cell>
          <cell r="H924" t="str">
            <v>Information Server</v>
          </cell>
          <cell r="I924">
            <v>0</v>
          </cell>
          <cell r="J924">
            <v>0</v>
          </cell>
          <cell r="K924">
            <v>0</v>
          </cell>
          <cell r="L924">
            <v>0</v>
          </cell>
        </row>
        <row r="925">
          <cell r="A925" t="str">
            <v>09-0148</v>
          </cell>
          <cell r="B925" t="str">
            <v>Info Server Adv Client, Per Named User, 5 Pk, v4.0</v>
          </cell>
          <cell r="C925">
            <v>12995</v>
          </cell>
          <cell r="D925" t="e">
            <v>#REF!</v>
          </cell>
          <cell r="E925">
            <v>12995</v>
          </cell>
          <cell r="F925">
            <v>0</v>
          </cell>
          <cell r="G925" t="str">
            <v>I</v>
          </cell>
          <cell r="H925" t="str">
            <v>Information Server</v>
          </cell>
          <cell r="I925">
            <v>0</v>
          </cell>
          <cell r="J925">
            <v>0</v>
          </cell>
          <cell r="K925">
            <v>0</v>
          </cell>
          <cell r="L925">
            <v>0</v>
          </cell>
        </row>
        <row r="926">
          <cell r="A926" t="str">
            <v>09-0149</v>
          </cell>
          <cell r="B926" t="str">
            <v>Info Server Adv Client, Per Named User, 10 Pk, v4.0</v>
          </cell>
          <cell r="C926">
            <v>25970</v>
          </cell>
          <cell r="D926" t="e">
            <v>#REF!</v>
          </cell>
          <cell r="E926">
            <v>25970</v>
          </cell>
          <cell r="F926">
            <v>0</v>
          </cell>
          <cell r="G926" t="str">
            <v>I</v>
          </cell>
          <cell r="H926" t="str">
            <v>Information Server</v>
          </cell>
          <cell r="I926">
            <v>0</v>
          </cell>
          <cell r="J926">
            <v>0</v>
          </cell>
          <cell r="K926">
            <v>0</v>
          </cell>
          <cell r="L926">
            <v>0</v>
          </cell>
        </row>
        <row r="927">
          <cell r="A927" t="str">
            <v>09-0150</v>
          </cell>
          <cell r="B927" t="str">
            <v>Info Server Adv Client, Per Named User, 20 Pk, v4.0</v>
          </cell>
          <cell r="C927">
            <v>44150</v>
          </cell>
          <cell r="D927" t="e">
            <v>#REF!</v>
          </cell>
          <cell r="E927">
            <v>44150</v>
          </cell>
          <cell r="F927">
            <v>0</v>
          </cell>
          <cell r="G927" t="str">
            <v>I</v>
          </cell>
          <cell r="H927" t="str">
            <v>Information Server</v>
          </cell>
          <cell r="I927">
            <v>0</v>
          </cell>
          <cell r="J927">
            <v>0</v>
          </cell>
          <cell r="K927">
            <v>0</v>
          </cell>
          <cell r="L927">
            <v>0</v>
          </cell>
        </row>
        <row r="928">
          <cell r="A928" t="str">
            <v>09-0151</v>
          </cell>
          <cell r="B928" t="str">
            <v>Info Server Adv Client, Per Named User, 50 Pk, v4.0</v>
          </cell>
          <cell r="C928">
            <v>103845</v>
          </cell>
          <cell r="D928" t="e">
            <v>#REF!</v>
          </cell>
          <cell r="E928">
            <v>103845</v>
          </cell>
          <cell r="F928">
            <v>0</v>
          </cell>
          <cell r="G928" t="str">
            <v>I</v>
          </cell>
          <cell r="H928" t="str">
            <v>Information Server</v>
          </cell>
          <cell r="I928">
            <v>0</v>
          </cell>
          <cell r="J928">
            <v>0</v>
          </cell>
          <cell r="K928">
            <v>0</v>
          </cell>
          <cell r="L928">
            <v>0</v>
          </cell>
        </row>
        <row r="929">
          <cell r="A929" t="str">
            <v>09-0152</v>
          </cell>
          <cell r="B929" t="str">
            <v>Info Server Adv Client, Per Named User, 100 Pk, v4.0</v>
          </cell>
          <cell r="C929">
            <v>129785</v>
          </cell>
          <cell r="D929" t="e">
            <v>#REF!</v>
          </cell>
          <cell r="E929">
            <v>129785</v>
          </cell>
          <cell r="F929">
            <v>0</v>
          </cell>
          <cell r="G929" t="str">
            <v>I</v>
          </cell>
          <cell r="H929" t="str">
            <v>Information Server</v>
          </cell>
          <cell r="I929">
            <v>0</v>
          </cell>
          <cell r="J929">
            <v>0</v>
          </cell>
          <cell r="K929">
            <v>0</v>
          </cell>
          <cell r="L929">
            <v>0</v>
          </cell>
        </row>
        <row r="930">
          <cell r="A930" t="str">
            <v>09-0153</v>
          </cell>
          <cell r="B930" t="str">
            <v>Info Server Adv Client, Per Named Device, v4.0</v>
          </cell>
          <cell r="C930">
            <v>2615</v>
          </cell>
          <cell r="D930" t="e">
            <v>#REF!</v>
          </cell>
          <cell r="E930">
            <v>2615</v>
          </cell>
          <cell r="F930">
            <v>0</v>
          </cell>
          <cell r="G930" t="str">
            <v>I</v>
          </cell>
          <cell r="H930" t="str">
            <v>Information Server</v>
          </cell>
          <cell r="I930">
            <v>0</v>
          </cell>
          <cell r="J930">
            <v>0</v>
          </cell>
          <cell r="K930">
            <v>0</v>
          </cell>
          <cell r="L930">
            <v>0</v>
          </cell>
        </row>
        <row r="931">
          <cell r="A931" t="str">
            <v>09-0154</v>
          </cell>
          <cell r="B931" t="str">
            <v>Info Server Adv Client, Per Named Device, 5 Pk, v4.0</v>
          </cell>
          <cell r="C931">
            <v>12995</v>
          </cell>
          <cell r="D931" t="e">
            <v>#REF!</v>
          </cell>
          <cell r="E931">
            <v>12995</v>
          </cell>
          <cell r="F931">
            <v>0</v>
          </cell>
          <cell r="G931" t="str">
            <v>I</v>
          </cell>
          <cell r="H931" t="str">
            <v>Information Server</v>
          </cell>
          <cell r="I931">
            <v>0</v>
          </cell>
          <cell r="J931">
            <v>0</v>
          </cell>
          <cell r="K931">
            <v>0</v>
          </cell>
          <cell r="L931">
            <v>0</v>
          </cell>
        </row>
        <row r="932">
          <cell r="A932" t="str">
            <v>09-0155</v>
          </cell>
          <cell r="B932" t="str">
            <v>Info Server Adv Client, Per Named Device, 10 Pk, v4.0</v>
          </cell>
          <cell r="C932">
            <v>25970</v>
          </cell>
          <cell r="D932" t="e">
            <v>#REF!</v>
          </cell>
          <cell r="E932">
            <v>25970</v>
          </cell>
          <cell r="F932">
            <v>0</v>
          </cell>
          <cell r="G932" t="str">
            <v>I</v>
          </cell>
          <cell r="H932" t="str">
            <v>Information Server</v>
          </cell>
          <cell r="I932">
            <v>0</v>
          </cell>
          <cell r="J932">
            <v>0</v>
          </cell>
          <cell r="K932">
            <v>0</v>
          </cell>
          <cell r="L932">
            <v>0</v>
          </cell>
        </row>
        <row r="933">
          <cell r="A933" t="str">
            <v>09-0156</v>
          </cell>
          <cell r="B933" t="str">
            <v>Info Server Adv Client, Per Named Device, 20 Pk, v4.0</v>
          </cell>
          <cell r="C933">
            <v>44150</v>
          </cell>
          <cell r="D933" t="e">
            <v>#REF!</v>
          </cell>
          <cell r="E933">
            <v>44150</v>
          </cell>
          <cell r="F933">
            <v>0</v>
          </cell>
          <cell r="G933" t="str">
            <v>I</v>
          </cell>
          <cell r="H933" t="str">
            <v>Information Server</v>
          </cell>
          <cell r="I933">
            <v>0</v>
          </cell>
          <cell r="J933">
            <v>0</v>
          </cell>
          <cell r="K933">
            <v>0</v>
          </cell>
          <cell r="L933">
            <v>0</v>
          </cell>
        </row>
        <row r="934">
          <cell r="A934" t="str">
            <v>09-0157</v>
          </cell>
          <cell r="B934" t="str">
            <v>Info Server Adv Client, Per Named Device, 50 Pk, v4.0</v>
          </cell>
          <cell r="C934">
            <v>103845</v>
          </cell>
          <cell r="D934" t="e">
            <v>#REF!</v>
          </cell>
          <cell r="E934">
            <v>103845</v>
          </cell>
          <cell r="F934">
            <v>0</v>
          </cell>
          <cell r="G934" t="str">
            <v>I</v>
          </cell>
          <cell r="H934" t="str">
            <v>Information Server</v>
          </cell>
          <cell r="I934">
            <v>0</v>
          </cell>
          <cell r="J934">
            <v>0</v>
          </cell>
          <cell r="K934">
            <v>0</v>
          </cell>
          <cell r="L934">
            <v>0</v>
          </cell>
        </row>
        <row r="935">
          <cell r="A935" t="str">
            <v>09-0158</v>
          </cell>
          <cell r="B935" t="str">
            <v>Info Server Adv Client, Per Named Device, 100 Pk, v4.0</v>
          </cell>
          <cell r="C935">
            <v>129785</v>
          </cell>
          <cell r="D935" t="e">
            <v>#REF!</v>
          </cell>
          <cell r="E935">
            <v>129785</v>
          </cell>
          <cell r="F935">
            <v>0</v>
          </cell>
          <cell r="G935" t="str">
            <v>I</v>
          </cell>
          <cell r="H935" t="str">
            <v>Information Server</v>
          </cell>
          <cell r="I935">
            <v>0</v>
          </cell>
          <cell r="J935">
            <v>0</v>
          </cell>
          <cell r="K935">
            <v>0</v>
          </cell>
          <cell r="L935">
            <v>0</v>
          </cell>
        </row>
        <row r="936">
          <cell r="A936" t="str">
            <v>09-0159</v>
          </cell>
          <cell r="B936" t="str">
            <v>Info Server Adv Client, Concurrent, v4.0</v>
          </cell>
          <cell r="C936">
            <v>2615</v>
          </cell>
          <cell r="D936" t="e">
            <v>#REF!</v>
          </cell>
          <cell r="E936">
            <v>2615</v>
          </cell>
          <cell r="F936">
            <v>0</v>
          </cell>
          <cell r="G936" t="str">
            <v>I</v>
          </cell>
          <cell r="H936" t="str">
            <v>Information Server</v>
          </cell>
          <cell r="I936">
            <v>0</v>
          </cell>
          <cell r="J936">
            <v>0</v>
          </cell>
          <cell r="K936">
            <v>0</v>
          </cell>
          <cell r="L936">
            <v>0</v>
          </cell>
        </row>
        <row r="937">
          <cell r="A937" t="str">
            <v>09-0160</v>
          </cell>
          <cell r="B937" t="str">
            <v>Info Server Adv Client, Concurrent, 5 Pk, v4.0</v>
          </cell>
          <cell r="C937">
            <v>12995</v>
          </cell>
          <cell r="D937" t="e">
            <v>#REF!</v>
          </cell>
          <cell r="E937">
            <v>12995</v>
          </cell>
          <cell r="F937">
            <v>0</v>
          </cell>
          <cell r="G937" t="str">
            <v>I</v>
          </cell>
          <cell r="H937" t="str">
            <v>Information Server</v>
          </cell>
          <cell r="I937">
            <v>0</v>
          </cell>
          <cell r="J937">
            <v>0</v>
          </cell>
          <cell r="K937">
            <v>0</v>
          </cell>
          <cell r="L937">
            <v>0</v>
          </cell>
        </row>
        <row r="938">
          <cell r="A938" t="str">
            <v>09-0161</v>
          </cell>
          <cell r="B938" t="str">
            <v>Info Server Adv Client, Concurrent, 10 Pk, v4.0</v>
          </cell>
          <cell r="C938">
            <v>25970</v>
          </cell>
          <cell r="D938" t="e">
            <v>#REF!</v>
          </cell>
          <cell r="E938">
            <v>25970</v>
          </cell>
          <cell r="F938">
            <v>0</v>
          </cell>
          <cell r="G938" t="str">
            <v>I</v>
          </cell>
          <cell r="H938" t="str">
            <v>Information Server</v>
          </cell>
          <cell r="I938">
            <v>0</v>
          </cell>
          <cell r="J938">
            <v>0</v>
          </cell>
          <cell r="K938">
            <v>0</v>
          </cell>
          <cell r="L938">
            <v>0</v>
          </cell>
        </row>
        <row r="939">
          <cell r="A939" t="str">
            <v>09-0162</v>
          </cell>
          <cell r="B939" t="str">
            <v>Info Server Adv Client, Concurrent, 20 Pk, v4.0</v>
          </cell>
          <cell r="C939">
            <v>44150</v>
          </cell>
          <cell r="D939" t="e">
            <v>#REF!</v>
          </cell>
          <cell r="E939">
            <v>44150</v>
          </cell>
          <cell r="F939">
            <v>0</v>
          </cell>
          <cell r="G939" t="str">
            <v>I</v>
          </cell>
          <cell r="H939" t="str">
            <v>Information Server</v>
          </cell>
          <cell r="I939">
            <v>0</v>
          </cell>
          <cell r="J939">
            <v>0</v>
          </cell>
          <cell r="K939">
            <v>0</v>
          </cell>
          <cell r="L939">
            <v>0</v>
          </cell>
        </row>
        <row r="940">
          <cell r="A940" t="str">
            <v>09-0163</v>
          </cell>
          <cell r="B940" t="str">
            <v>Info Server Adv Client, Concurrent, 50 Pk, v4.0</v>
          </cell>
          <cell r="C940">
            <v>103845</v>
          </cell>
          <cell r="D940" t="e">
            <v>#REF!</v>
          </cell>
          <cell r="E940">
            <v>103845</v>
          </cell>
          <cell r="F940">
            <v>0</v>
          </cell>
          <cell r="G940" t="str">
            <v>I</v>
          </cell>
          <cell r="H940" t="str">
            <v>Information Server</v>
          </cell>
          <cell r="I940">
            <v>0</v>
          </cell>
          <cell r="J940">
            <v>0</v>
          </cell>
          <cell r="K940">
            <v>0</v>
          </cell>
          <cell r="L940">
            <v>0</v>
          </cell>
        </row>
        <row r="941">
          <cell r="A941" t="str">
            <v>09-0164</v>
          </cell>
          <cell r="B941" t="str">
            <v>Info Server Adv Client, Concurrent, 100 Pk, v4.0</v>
          </cell>
          <cell r="C941">
            <v>129785</v>
          </cell>
          <cell r="D941" t="e">
            <v>#REF!</v>
          </cell>
          <cell r="E941">
            <v>129785</v>
          </cell>
          <cell r="F941">
            <v>0</v>
          </cell>
          <cell r="G941" t="str">
            <v>I</v>
          </cell>
          <cell r="H941" t="str">
            <v>Information Server</v>
          </cell>
          <cell r="I941">
            <v>0</v>
          </cell>
          <cell r="J941">
            <v>0</v>
          </cell>
          <cell r="K941">
            <v>0</v>
          </cell>
          <cell r="L941">
            <v>0</v>
          </cell>
        </row>
        <row r="942">
          <cell r="A942" t="str">
            <v>09-0165</v>
          </cell>
          <cell r="B942" t="str">
            <v>Info Server Std Client, Per Named User, v4.0</v>
          </cell>
          <cell r="C942">
            <v>1370</v>
          </cell>
          <cell r="D942" t="e">
            <v>#REF!</v>
          </cell>
          <cell r="E942">
            <v>1370</v>
          </cell>
          <cell r="F942">
            <v>0</v>
          </cell>
          <cell r="G942" t="str">
            <v>I</v>
          </cell>
          <cell r="H942" t="str">
            <v>Information Server</v>
          </cell>
          <cell r="I942">
            <v>0</v>
          </cell>
          <cell r="J942">
            <v>0</v>
          </cell>
          <cell r="K942">
            <v>0</v>
          </cell>
          <cell r="L942">
            <v>0</v>
          </cell>
        </row>
        <row r="943">
          <cell r="A943" t="str">
            <v>09-0166</v>
          </cell>
          <cell r="B943" t="str">
            <v>Info Server Std Client, Per Named User, 5 Pk, v4.0</v>
          </cell>
          <cell r="C943">
            <v>6765</v>
          </cell>
          <cell r="D943" t="e">
            <v>#REF!</v>
          </cell>
          <cell r="E943">
            <v>6765</v>
          </cell>
          <cell r="F943">
            <v>0</v>
          </cell>
          <cell r="G943" t="str">
            <v>I</v>
          </cell>
          <cell r="H943" t="str">
            <v>Information Server</v>
          </cell>
          <cell r="I943">
            <v>0</v>
          </cell>
          <cell r="J943">
            <v>0</v>
          </cell>
          <cell r="K943">
            <v>0</v>
          </cell>
          <cell r="L943">
            <v>0</v>
          </cell>
        </row>
        <row r="944">
          <cell r="A944" t="str">
            <v>09-0167</v>
          </cell>
          <cell r="B944" t="str">
            <v>Info Server Std Client, Per Named User, 10 Pk, v4.0</v>
          </cell>
          <cell r="C944">
            <v>13510</v>
          </cell>
          <cell r="D944" t="e">
            <v>#REF!</v>
          </cell>
          <cell r="E944">
            <v>13510</v>
          </cell>
          <cell r="F944">
            <v>0</v>
          </cell>
          <cell r="G944" t="str">
            <v>I</v>
          </cell>
          <cell r="H944" t="str">
            <v>Information Server</v>
          </cell>
          <cell r="I944">
            <v>0</v>
          </cell>
          <cell r="J944">
            <v>0</v>
          </cell>
          <cell r="K944">
            <v>0</v>
          </cell>
          <cell r="L944">
            <v>0</v>
          </cell>
        </row>
        <row r="945">
          <cell r="A945" t="str">
            <v>09-0168</v>
          </cell>
          <cell r="B945" t="str">
            <v>Info Server Std Client, Per Named User, 20 Pk, v4.0</v>
          </cell>
          <cell r="C945">
            <v>22935</v>
          </cell>
          <cell r="D945" t="e">
            <v>#REF!</v>
          </cell>
          <cell r="E945">
            <v>22935</v>
          </cell>
          <cell r="F945">
            <v>0</v>
          </cell>
          <cell r="G945" t="str">
            <v>I</v>
          </cell>
          <cell r="H945" t="str">
            <v>Information Server</v>
          </cell>
          <cell r="I945">
            <v>0</v>
          </cell>
          <cell r="J945">
            <v>0</v>
          </cell>
          <cell r="K945">
            <v>0</v>
          </cell>
          <cell r="L945">
            <v>0</v>
          </cell>
        </row>
        <row r="946">
          <cell r="A946" t="str">
            <v>09-0169</v>
          </cell>
          <cell r="B946" t="str">
            <v>Info Server Std Client, Per Named User, 50 Pk, v4.0</v>
          </cell>
          <cell r="C946">
            <v>53950</v>
          </cell>
          <cell r="D946" t="e">
            <v>#REF!</v>
          </cell>
          <cell r="E946">
            <v>53950</v>
          </cell>
          <cell r="F946">
            <v>0</v>
          </cell>
          <cell r="G946" t="str">
            <v>I</v>
          </cell>
          <cell r="H946" t="str">
            <v>Information Server</v>
          </cell>
          <cell r="I946">
            <v>0</v>
          </cell>
          <cell r="J946">
            <v>0</v>
          </cell>
          <cell r="K946">
            <v>0</v>
          </cell>
          <cell r="L946">
            <v>0</v>
          </cell>
        </row>
        <row r="947">
          <cell r="A947" t="str">
            <v>09-0170</v>
          </cell>
          <cell r="B947" t="str">
            <v>Info Server Std Client, Per Named User, 100 Pk, v4.0</v>
          </cell>
          <cell r="C947">
            <v>67430</v>
          </cell>
          <cell r="D947" t="e">
            <v>#REF!</v>
          </cell>
          <cell r="E947">
            <v>67430</v>
          </cell>
          <cell r="F947">
            <v>0</v>
          </cell>
          <cell r="G947" t="str">
            <v>I</v>
          </cell>
          <cell r="H947" t="str">
            <v>Information Server</v>
          </cell>
          <cell r="I947">
            <v>0</v>
          </cell>
          <cell r="J947">
            <v>0</v>
          </cell>
          <cell r="K947">
            <v>0</v>
          </cell>
          <cell r="L947">
            <v>0</v>
          </cell>
        </row>
        <row r="948">
          <cell r="A948" t="str">
            <v>09-0171</v>
          </cell>
          <cell r="B948" t="str">
            <v>Info Server Std Client, Per Named Device, v4.0</v>
          </cell>
          <cell r="C948">
            <v>1370</v>
          </cell>
          <cell r="D948" t="e">
            <v>#REF!</v>
          </cell>
          <cell r="E948">
            <v>1370</v>
          </cell>
          <cell r="F948">
            <v>0</v>
          </cell>
          <cell r="G948" t="str">
            <v>I</v>
          </cell>
          <cell r="H948" t="str">
            <v>Information Server</v>
          </cell>
          <cell r="I948">
            <v>0</v>
          </cell>
          <cell r="J948">
            <v>0</v>
          </cell>
          <cell r="K948">
            <v>0</v>
          </cell>
          <cell r="L948">
            <v>0</v>
          </cell>
        </row>
        <row r="949">
          <cell r="A949" t="str">
            <v>09-0172</v>
          </cell>
          <cell r="B949" t="str">
            <v>Info Server Std Client, Per Named Device, 5 Pk, v4.0</v>
          </cell>
          <cell r="C949">
            <v>6765</v>
          </cell>
          <cell r="D949" t="e">
            <v>#REF!</v>
          </cell>
          <cell r="E949">
            <v>6765</v>
          </cell>
          <cell r="F949">
            <v>0</v>
          </cell>
          <cell r="G949" t="str">
            <v>I</v>
          </cell>
          <cell r="H949" t="str">
            <v>Information Server</v>
          </cell>
          <cell r="I949">
            <v>0</v>
          </cell>
          <cell r="J949">
            <v>0</v>
          </cell>
          <cell r="K949">
            <v>0</v>
          </cell>
          <cell r="L949">
            <v>0</v>
          </cell>
        </row>
        <row r="950">
          <cell r="A950" t="str">
            <v>09-0173</v>
          </cell>
          <cell r="B950" t="str">
            <v>Info Server Std Client, Per Named Device, 10 Pk, v4.0</v>
          </cell>
          <cell r="C950">
            <v>13510</v>
          </cell>
          <cell r="D950" t="e">
            <v>#REF!</v>
          </cell>
          <cell r="E950">
            <v>13510</v>
          </cell>
          <cell r="F950">
            <v>0</v>
          </cell>
          <cell r="G950" t="str">
            <v>I</v>
          </cell>
          <cell r="H950" t="str">
            <v>Information Server</v>
          </cell>
          <cell r="I950">
            <v>0</v>
          </cell>
          <cell r="J950">
            <v>0</v>
          </cell>
          <cell r="K950">
            <v>0</v>
          </cell>
          <cell r="L950">
            <v>0</v>
          </cell>
        </row>
        <row r="951">
          <cell r="A951" t="str">
            <v>09-0174</v>
          </cell>
          <cell r="B951" t="str">
            <v>Info Server Std Client, Per Named Device, 20 Pk, v4.0</v>
          </cell>
          <cell r="C951">
            <v>22935</v>
          </cell>
          <cell r="D951" t="e">
            <v>#REF!</v>
          </cell>
          <cell r="E951">
            <v>22935</v>
          </cell>
          <cell r="F951">
            <v>0</v>
          </cell>
          <cell r="G951" t="str">
            <v>I</v>
          </cell>
          <cell r="H951" t="str">
            <v>Information Server</v>
          </cell>
          <cell r="I951">
            <v>0</v>
          </cell>
          <cell r="J951">
            <v>0</v>
          </cell>
          <cell r="K951">
            <v>0</v>
          </cell>
          <cell r="L951">
            <v>0</v>
          </cell>
        </row>
        <row r="952">
          <cell r="A952" t="str">
            <v>09-0175</v>
          </cell>
          <cell r="B952" t="str">
            <v>Info Server Std Client, Per Named Device, 50 Pk, v4.0</v>
          </cell>
          <cell r="C952">
            <v>53950</v>
          </cell>
          <cell r="D952" t="e">
            <v>#REF!</v>
          </cell>
          <cell r="E952">
            <v>53950</v>
          </cell>
          <cell r="F952">
            <v>0</v>
          </cell>
          <cell r="G952" t="str">
            <v>I</v>
          </cell>
          <cell r="H952" t="str">
            <v>Information Server</v>
          </cell>
          <cell r="I952">
            <v>0</v>
          </cell>
          <cell r="J952">
            <v>0</v>
          </cell>
          <cell r="K952">
            <v>0</v>
          </cell>
          <cell r="L952">
            <v>0</v>
          </cell>
        </row>
        <row r="953">
          <cell r="A953" t="str">
            <v>09-0176</v>
          </cell>
          <cell r="B953" t="str">
            <v>Info Server Std Client, Per Named Device, 100 Pk, v4.0</v>
          </cell>
          <cell r="C953">
            <v>67430</v>
          </cell>
          <cell r="D953" t="e">
            <v>#REF!</v>
          </cell>
          <cell r="E953">
            <v>67430</v>
          </cell>
          <cell r="F953">
            <v>0</v>
          </cell>
          <cell r="G953" t="str">
            <v>I</v>
          </cell>
          <cell r="H953" t="str">
            <v>Information Server</v>
          </cell>
          <cell r="I953">
            <v>0</v>
          </cell>
          <cell r="J953">
            <v>0</v>
          </cell>
          <cell r="K953">
            <v>0</v>
          </cell>
          <cell r="L953">
            <v>0</v>
          </cell>
        </row>
        <row r="954">
          <cell r="A954" t="str">
            <v>09-0177</v>
          </cell>
          <cell r="B954" t="str">
            <v>Info Server Std Client, Concurrent, v4.0</v>
          </cell>
          <cell r="C954">
            <v>1370</v>
          </cell>
          <cell r="D954" t="e">
            <v>#REF!</v>
          </cell>
          <cell r="E954">
            <v>1370</v>
          </cell>
          <cell r="F954">
            <v>0</v>
          </cell>
          <cell r="G954" t="str">
            <v>I</v>
          </cell>
          <cell r="H954" t="str">
            <v>Information Server</v>
          </cell>
          <cell r="I954">
            <v>0</v>
          </cell>
          <cell r="J954">
            <v>0</v>
          </cell>
          <cell r="K954">
            <v>0</v>
          </cell>
          <cell r="L954">
            <v>0</v>
          </cell>
        </row>
        <row r="955">
          <cell r="A955" t="str">
            <v>09-0178</v>
          </cell>
          <cell r="B955" t="str">
            <v>Info Server Std Client, Concurrent, 5 Pk, v4.0</v>
          </cell>
          <cell r="C955">
            <v>6765</v>
          </cell>
          <cell r="D955" t="e">
            <v>#REF!</v>
          </cell>
          <cell r="E955">
            <v>6765</v>
          </cell>
          <cell r="F955">
            <v>0</v>
          </cell>
          <cell r="G955" t="str">
            <v>I</v>
          </cell>
          <cell r="H955" t="str">
            <v>Information Server</v>
          </cell>
          <cell r="I955">
            <v>0</v>
          </cell>
          <cell r="J955">
            <v>0</v>
          </cell>
          <cell r="K955">
            <v>0</v>
          </cell>
          <cell r="L955">
            <v>0</v>
          </cell>
        </row>
        <row r="956">
          <cell r="A956" t="str">
            <v>09-0179</v>
          </cell>
          <cell r="B956" t="str">
            <v>Info Server Std Client, Concurrent, 10 Pk, v4.0</v>
          </cell>
          <cell r="C956">
            <v>13510</v>
          </cell>
          <cell r="D956" t="e">
            <v>#REF!</v>
          </cell>
          <cell r="E956">
            <v>13510</v>
          </cell>
          <cell r="F956">
            <v>0</v>
          </cell>
          <cell r="G956" t="str">
            <v>I</v>
          </cell>
          <cell r="H956" t="str">
            <v>Information Server</v>
          </cell>
          <cell r="I956">
            <v>0</v>
          </cell>
          <cell r="J956">
            <v>0</v>
          </cell>
          <cell r="K956">
            <v>0</v>
          </cell>
          <cell r="L956">
            <v>0</v>
          </cell>
        </row>
        <row r="957">
          <cell r="A957" t="str">
            <v>09-0180</v>
          </cell>
          <cell r="B957" t="str">
            <v>Info Server Std Client, Concurrent, 20 Pk, v4.0</v>
          </cell>
          <cell r="C957">
            <v>22935</v>
          </cell>
          <cell r="D957" t="e">
            <v>#REF!</v>
          </cell>
          <cell r="E957">
            <v>22935</v>
          </cell>
          <cell r="F957">
            <v>0</v>
          </cell>
          <cell r="G957" t="str">
            <v>I</v>
          </cell>
          <cell r="H957" t="str">
            <v>Information Server</v>
          </cell>
          <cell r="I957">
            <v>0</v>
          </cell>
          <cell r="J957">
            <v>0</v>
          </cell>
          <cell r="K957">
            <v>0</v>
          </cell>
          <cell r="L957">
            <v>0</v>
          </cell>
        </row>
        <row r="958">
          <cell r="A958" t="str">
            <v>09-0181</v>
          </cell>
          <cell r="B958" t="str">
            <v>Info Server Std Client, Concurrent, 50 Pk, v4.0</v>
          </cell>
          <cell r="C958">
            <v>53950</v>
          </cell>
          <cell r="D958" t="e">
            <v>#REF!</v>
          </cell>
          <cell r="E958">
            <v>53950</v>
          </cell>
          <cell r="F958">
            <v>0</v>
          </cell>
          <cell r="G958" t="str">
            <v>I</v>
          </cell>
          <cell r="H958" t="str">
            <v>Information Server</v>
          </cell>
          <cell r="I958">
            <v>0</v>
          </cell>
          <cell r="J958">
            <v>0</v>
          </cell>
          <cell r="K958">
            <v>0</v>
          </cell>
          <cell r="L958">
            <v>0</v>
          </cell>
        </row>
        <row r="959">
          <cell r="A959" t="str">
            <v>09-0182</v>
          </cell>
          <cell r="B959" t="str">
            <v>Info Server Std Client, Concurrent, 100 Pk, v4.0</v>
          </cell>
          <cell r="C959">
            <v>67430</v>
          </cell>
          <cell r="D959" t="e">
            <v>#REF!</v>
          </cell>
          <cell r="E959">
            <v>67430</v>
          </cell>
          <cell r="F959">
            <v>0</v>
          </cell>
          <cell r="G959" t="str">
            <v>I</v>
          </cell>
          <cell r="H959" t="str">
            <v>Information Server</v>
          </cell>
          <cell r="I959">
            <v>0</v>
          </cell>
          <cell r="J959">
            <v>0</v>
          </cell>
          <cell r="K959">
            <v>0</v>
          </cell>
          <cell r="L959">
            <v>0</v>
          </cell>
        </row>
        <row r="960">
          <cell r="A960" t="str">
            <v>09-0190</v>
          </cell>
          <cell r="B960" t="str">
            <v>Information Server 2012 Portal</v>
          </cell>
          <cell r="C960">
            <v>7335</v>
          </cell>
          <cell r="D960" t="e">
            <v>#REF!</v>
          </cell>
          <cell r="E960">
            <v>7335</v>
          </cell>
          <cell r="F960">
            <v>0</v>
          </cell>
          <cell r="G960" t="str">
            <v>I</v>
          </cell>
          <cell r="H960" t="str">
            <v>Information Server</v>
          </cell>
          <cell r="I960">
            <v>0</v>
          </cell>
          <cell r="J960">
            <v>0</v>
          </cell>
          <cell r="K960">
            <v>0</v>
          </cell>
          <cell r="L960">
            <v>0</v>
          </cell>
        </row>
        <row r="961">
          <cell r="A961" t="str">
            <v>09-0192</v>
          </cell>
          <cell r="B961" t="str">
            <v>Info Server 2012 Adv Client, Per Named User</v>
          </cell>
          <cell r="C961">
            <v>2170</v>
          </cell>
          <cell r="D961" t="e">
            <v>#REF!</v>
          </cell>
          <cell r="E961">
            <v>2170</v>
          </cell>
          <cell r="F961">
            <v>0</v>
          </cell>
          <cell r="G961" t="str">
            <v>I</v>
          </cell>
          <cell r="H961" t="str">
            <v>Information Server</v>
          </cell>
          <cell r="I961">
            <v>0</v>
          </cell>
          <cell r="J961">
            <v>0</v>
          </cell>
          <cell r="K961">
            <v>0</v>
          </cell>
          <cell r="L961">
            <v>0</v>
          </cell>
        </row>
        <row r="962">
          <cell r="A962" t="str">
            <v>09-0193</v>
          </cell>
          <cell r="B962" t="str">
            <v>Info Server 2012 Adv Client, Per Named User, 5 Pk</v>
          </cell>
          <cell r="C962">
            <v>10770</v>
          </cell>
          <cell r="D962" t="e">
            <v>#REF!</v>
          </cell>
          <cell r="E962">
            <v>10770</v>
          </cell>
          <cell r="F962">
            <v>0</v>
          </cell>
          <cell r="G962" t="str">
            <v>I</v>
          </cell>
          <cell r="H962" t="str">
            <v>Information Server</v>
          </cell>
          <cell r="I962">
            <v>0</v>
          </cell>
          <cell r="J962">
            <v>0</v>
          </cell>
          <cell r="K962">
            <v>0</v>
          </cell>
          <cell r="L962">
            <v>0</v>
          </cell>
        </row>
        <row r="963">
          <cell r="A963" t="str">
            <v>09-0194</v>
          </cell>
          <cell r="B963" t="str">
            <v>Info Server 2012 Adv Client, Per Named User, 10 Pk</v>
          </cell>
          <cell r="C963">
            <v>21525</v>
          </cell>
          <cell r="D963" t="e">
            <v>#REF!</v>
          </cell>
          <cell r="E963">
            <v>21525</v>
          </cell>
          <cell r="F963">
            <v>0</v>
          </cell>
          <cell r="G963" t="str">
            <v>I</v>
          </cell>
          <cell r="H963" t="str">
            <v>Information Server</v>
          </cell>
          <cell r="I963">
            <v>0</v>
          </cell>
          <cell r="J963">
            <v>0</v>
          </cell>
          <cell r="K963">
            <v>0</v>
          </cell>
          <cell r="L963">
            <v>0</v>
          </cell>
        </row>
        <row r="964">
          <cell r="A964" t="str">
            <v>09-0195</v>
          </cell>
          <cell r="B964" t="str">
            <v>Info Server 2012 Adv Client, Per Named User, 20 Pk</v>
          </cell>
          <cell r="C964">
            <v>36590</v>
          </cell>
          <cell r="D964" t="e">
            <v>#REF!</v>
          </cell>
          <cell r="E964">
            <v>36590</v>
          </cell>
          <cell r="F964">
            <v>0</v>
          </cell>
          <cell r="G964" t="str">
            <v>I</v>
          </cell>
          <cell r="H964" t="str">
            <v>Information Server</v>
          </cell>
          <cell r="I964">
            <v>0</v>
          </cell>
          <cell r="J964">
            <v>0</v>
          </cell>
          <cell r="K964">
            <v>0</v>
          </cell>
          <cell r="L964">
            <v>0</v>
          </cell>
        </row>
        <row r="965">
          <cell r="A965" t="str">
            <v>09-0196</v>
          </cell>
          <cell r="B965" t="str">
            <v>Info Server 2012 Adv Client, Per Named User, 50 Pk</v>
          </cell>
          <cell r="C965">
            <v>86065</v>
          </cell>
          <cell r="D965" t="e">
            <v>#REF!</v>
          </cell>
          <cell r="E965">
            <v>86065</v>
          </cell>
          <cell r="F965">
            <v>0</v>
          </cell>
          <cell r="G965" t="str">
            <v>I</v>
          </cell>
          <cell r="H965" t="str">
            <v>Information Server</v>
          </cell>
          <cell r="I965">
            <v>0</v>
          </cell>
          <cell r="J965">
            <v>0</v>
          </cell>
          <cell r="K965">
            <v>0</v>
          </cell>
          <cell r="L965">
            <v>0</v>
          </cell>
        </row>
        <row r="966">
          <cell r="A966" t="str">
            <v>09-0197</v>
          </cell>
          <cell r="B966" t="str">
            <v>Info Server 2012 Adv Client, Per Named User, 100 Pk</v>
          </cell>
          <cell r="C966">
            <v>107575</v>
          </cell>
          <cell r="D966" t="e">
            <v>#REF!</v>
          </cell>
          <cell r="E966">
            <v>107575</v>
          </cell>
          <cell r="F966">
            <v>0</v>
          </cell>
          <cell r="G966" t="str">
            <v>I</v>
          </cell>
          <cell r="H966" t="str">
            <v>Information Server</v>
          </cell>
          <cell r="I966">
            <v>0</v>
          </cell>
          <cell r="J966">
            <v>0</v>
          </cell>
          <cell r="K966">
            <v>0</v>
          </cell>
          <cell r="L966">
            <v>0</v>
          </cell>
        </row>
        <row r="967">
          <cell r="A967" t="str">
            <v>09-0198</v>
          </cell>
          <cell r="B967" t="str">
            <v>Info Server 2012 Adv Client, Per Named Device</v>
          </cell>
          <cell r="C967">
            <v>2170</v>
          </cell>
          <cell r="D967" t="e">
            <v>#REF!</v>
          </cell>
          <cell r="E967">
            <v>2170</v>
          </cell>
          <cell r="F967">
            <v>0</v>
          </cell>
          <cell r="G967" t="str">
            <v>I</v>
          </cell>
          <cell r="H967" t="str">
            <v>Information Server</v>
          </cell>
          <cell r="I967">
            <v>0</v>
          </cell>
          <cell r="J967">
            <v>0</v>
          </cell>
          <cell r="K967">
            <v>0</v>
          </cell>
          <cell r="L967">
            <v>0</v>
          </cell>
        </row>
        <row r="968">
          <cell r="A968" t="str">
            <v>09-0199</v>
          </cell>
          <cell r="B968" t="str">
            <v>Info Server 2012 Adv Client, Per Named Device, 5 Pk</v>
          </cell>
          <cell r="C968">
            <v>10770</v>
          </cell>
          <cell r="D968" t="e">
            <v>#REF!</v>
          </cell>
          <cell r="E968">
            <v>10770</v>
          </cell>
          <cell r="F968">
            <v>0</v>
          </cell>
          <cell r="G968" t="str">
            <v>I</v>
          </cell>
          <cell r="H968" t="str">
            <v>Information Server</v>
          </cell>
          <cell r="I968">
            <v>0</v>
          </cell>
          <cell r="J968">
            <v>0</v>
          </cell>
          <cell r="K968">
            <v>0</v>
          </cell>
          <cell r="L968">
            <v>0</v>
          </cell>
        </row>
        <row r="969">
          <cell r="A969" t="str">
            <v>09-0200</v>
          </cell>
          <cell r="B969" t="str">
            <v>Info Server 2012 Adv Client, Per Named Device, 10 Pk</v>
          </cell>
          <cell r="C969">
            <v>21525</v>
          </cell>
          <cell r="D969" t="e">
            <v>#REF!</v>
          </cell>
          <cell r="E969">
            <v>21525</v>
          </cell>
          <cell r="F969">
            <v>0</v>
          </cell>
          <cell r="G969" t="str">
            <v>I</v>
          </cell>
          <cell r="H969" t="str">
            <v>Information Server</v>
          </cell>
          <cell r="I969">
            <v>0</v>
          </cell>
          <cell r="J969">
            <v>0</v>
          </cell>
          <cell r="K969">
            <v>0</v>
          </cell>
          <cell r="L969">
            <v>0</v>
          </cell>
        </row>
        <row r="970">
          <cell r="A970" t="str">
            <v>09-0201</v>
          </cell>
          <cell r="B970" t="str">
            <v>Info Server 2012 Adv Client, Per Named Device, 20 Pk</v>
          </cell>
          <cell r="C970">
            <v>36590</v>
          </cell>
          <cell r="D970" t="e">
            <v>#REF!</v>
          </cell>
          <cell r="E970">
            <v>36590</v>
          </cell>
          <cell r="F970">
            <v>0</v>
          </cell>
          <cell r="G970" t="str">
            <v>I</v>
          </cell>
          <cell r="H970" t="str">
            <v>Information Server</v>
          </cell>
          <cell r="I970">
            <v>0</v>
          </cell>
          <cell r="J970">
            <v>0</v>
          </cell>
          <cell r="K970">
            <v>0</v>
          </cell>
          <cell r="L970">
            <v>0</v>
          </cell>
        </row>
        <row r="971">
          <cell r="A971" t="str">
            <v>09-0202</v>
          </cell>
          <cell r="B971" t="str">
            <v>Info Server 2012 Adv Client, Per Named Device, 50 Pk</v>
          </cell>
          <cell r="C971">
            <v>86065</v>
          </cell>
          <cell r="D971" t="e">
            <v>#REF!</v>
          </cell>
          <cell r="E971">
            <v>86065</v>
          </cell>
          <cell r="F971">
            <v>0</v>
          </cell>
          <cell r="G971" t="str">
            <v>I</v>
          </cell>
          <cell r="H971" t="str">
            <v>Information Server</v>
          </cell>
          <cell r="I971">
            <v>0</v>
          </cell>
          <cell r="J971">
            <v>0</v>
          </cell>
          <cell r="K971">
            <v>0</v>
          </cell>
          <cell r="L971">
            <v>0</v>
          </cell>
        </row>
        <row r="972">
          <cell r="A972" t="str">
            <v>09-0203</v>
          </cell>
          <cell r="B972" t="str">
            <v>Info Server 2012 Adv Client, Per Named Device, 100 Pk</v>
          </cell>
          <cell r="C972">
            <v>107575</v>
          </cell>
          <cell r="D972" t="e">
            <v>#REF!</v>
          </cell>
          <cell r="E972">
            <v>107575</v>
          </cell>
          <cell r="F972">
            <v>0</v>
          </cell>
          <cell r="G972" t="str">
            <v>I</v>
          </cell>
          <cell r="H972" t="str">
            <v>Information Server</v>
          </cell>
          <cell r="I972">
            <v>0</v>
          </cell>
          <cell r="J972">
            <v>0</v>
          </cell>
          <cell r="K972">
            <v>0</v>
          </cell>
          <cell r="L972">
            <v>0</v>
          </cell>
        </row>
        <row r="973">
          <cell r="A973" t="str">
            <v>09-0204</v>
          </cell>
          <cell r="B973" t="str">
            <v>Info Server 2012 Adv Client, Concurrent</v>
          </cell>
          <cell r="C973">
            <v>2170</v>
          </cell>
          <cell r="D973" t="e">
            <v>#REF!</v>
          </cell>
          <cell r="E973">
            <v>2170</v>
          </cell>
          <cell r="F973">
            <v>0</v>
          </cell>
          <cell r="G973" t="str">
            <v>I</v>
          </cell>
          <cell r="H973" t="str">
            <v>Information Server</v>
          </cell>
          <cell r="I973">
            <v>0</v>
          </cell>
          <cell r="J973">
            <v>0</v>
          </cell>
          <cell r="K973">
            <v>0</v>
          </cell>
          <cell r="L973">
            <v>0</v>
          </cell>
        </row>
        <row r="974">
          <cell r="A974" t="str">
            <v>09-0205</v>
          </cell>
          <cell r="B974" t="str">
            <v>Info Server 2012 Adv Client, Concurrent, 5 Pk</v>
          </cell>
          <cell r="C974">
            <v>10770</v>
          </cell>
          <cell r="D974" t="e">
            <v>#REF!</v>
          </cell>
          <cell r="E974">
            <v>10770</v>
          </cell>
          <cell r="F974">
            <v>0</v>
          </cell>
          <cell r="G974" t="str">
            <v>I</v>
          </cell>
          <cell r="H974" t="str">
            <v>Information Server</v>
          </cell>
          <cell r="I974">
            <v>0</v>
          </cell>
          <cell r="J974">
            <v>0</v>
          </cell>
          <cell r="K974">
            <v>0</v>
          </cell>
          <cell r="L974">
            <v>0</v>
          </cell>
        </row>
        <row r="975">
          <cell r="A975" t="str">
            <v>09-0206</v>
          </cell>
          <cell r="B975" t="str">
            <v>Info Server 2012 Adv Client, Concurrent, 10 Pk</v>
          </cell>
          <cell r="C975">
            <v>21525</v>
          </cell>
          <cell r="D975" t="e">
            <v>#REF!</v>
          </cell>
          <cell r="E975">
            <v>21525</v>
          </cell>
          <cell r="F975">
            <v>0</v>
          </cell>
          <cell r="G975" t="str">
            <v>I</v>
          </cell>
          <cell r="H975" t="str">
            <v>Information Server</v>
          </cell>
          <cell r="I975">
            <v>0</v>
          </cell>
          <cell r="J975">
            <v>0</v>
          </cell>
          <cell r="K975">
            <v>0</v>
          </cell>
          <cell r="L975">
            <v>0</v>
          </cell>
        </row>
        <row r="976">
          <cell r="A976" t="str">
            <v>09-0207</v>
          </cell>
          <cell r="B976" t="str">
            <v>Info Server 2012 Adv Client, Concurrent, 20 Pk</v>
          </cell>
          <cell r="C976">
            <v>36590</v>
          </cell>
          <cell r="D976" t="e">
            <v>#REF!</v>
          </cell>
          <cell r="E976">
            <v>36590</v>
          </cell>
          <cell r="F976">
            <v>0</v>
          </cell>
          <cell r="G976" t="str">
            <v>I</v>
          </cell>
          <cell r="H976" t="str">
            <v>Information Server</v>
          </cell>
          <cell r="I976">
            <v>0</v>
          </cell>
          <cell r="J976">
            <v>0</v>
          </cell>
          <cell r="K976">
            <v>0</v>
          </cell>
          <cell r="L976">
            <v>0</v>
          </cell>
        </row>
        <row r="977">
          <cell r="A977" t="str">
            <v>09-0208</v>
          </cell>
          <cell r="B977" t="str">
            <v>Info Server 2012 Adv Client, Concurrent, 50 Pk</v>
          </cell>
          <cell r="C977">
            <v>86065</v>
          </cell>
          <cell r="D977" t="e">
            <v>#REF!</v>
          </cell>
          <cell r="E977">
            <v>86065</v>
          </cell>
          <cell r="F977">
            <v>0</v>
          </cell>
          <cell r="G977" t="str">
            <v>I</v>
          </cell>
          <cell r="H977" t="str">
            <v>Information Server</v>
          </cell>
          <cell r="I977">
            <v>0</v>
          </cell>
          <cell r="J977">
            <v>0</v>
          </cell>
          <cell r="K977">
            <v>0</v>
          </cell>
          <cell r="L977">
            <v>0</v>
          </cell>
        </row>
        <row r="978">
          <cell r="A978" t="str">
            <v>09-0209</v>
          </cell>
          <cell r="B978" t="str">
            <v>Info Server 2012 Adv Client, Concurrent, 100 Pk</v>
          </cell>
          <cell r="C978">
            <v>107575</v>
          </cell>
          <cell r="D978" t="e">
            <v>#REF!</v>
          </cell>
          <cell r="E978">
            <v>107575</v>
          </cell>
          <cell r="F978">
            <v>0</v>
          </cell>
          <cell r="G978" t="str">
            <v>I</v>
          </cell>
          <cell r="H978" t="str">
            <v>Information Server</v>
          </cell>
          <cell r="I978">
            <v>0</v>
          </cell>
          <cell r="J978">
            <v>0</v>
          </cell>
          <cell r="K978">
            <v>0</v>
          </cell>
          <cell r="L978">
            <v>0</v>
          </cell>
        </row>
        <row r="979">
          <cell r="A979" t="str">
            <v>09-0210</v>
          </cell>
          <cell r="B979" t="str">
            <v>Info Server 2012 Std Client, Per Named User</v>
          </cell>
          <cell r="C979">
            <v>1135</v>
          </cell>
          <cell r="D979" t="e">
            <v>#REF!</v>
          </cell>
          <cell r="E979">
            <v>1135</v>
          </cell>
          <cell r="F979">
            <v>0</v>
          </cell>
          <cell r="G979" t="str">
            <v>I</v>
          </cell>
          <cell r="H979" t="str">
            <v>Information Server</v>
          </cell>
          <cell r="I979">
            <v>0</v>
          </cell>
          <cell r="J979">
            <v>0</v>
          </cell>
          <cell r="K979">
            <v>0</v>
          </cell>
          <cell r="L979">
            <v>0</v>
          </cell>
        </row>
        <row r="980">
          <cell r="A980" t="str">
            <v>09-0211</v>
          </cell>
          <cell r="B980" t="str">
            <v>Info Server 2012 Std Client, Per Named User, 5 Pk</v>
          </cell>
          <cell r="C980">
            <v>5605</v>
          </cell>
          <cell r="D980" t="e">
            <v>#REF!</v>
          </cell>
          <cell r="E980">
            <v>5605</v>
          </cell>
          <cell r="F980">
            <v>0</v>
          </cell>
          <cell r="G980" t="str">
            <v>I</v>
          </cell>
          <cell r="H980" t="str">
            <v>Information Server</v>
          </cell>
          <cell r="I980">
            <v>0</v>
          </cell>
          <cell r="J980">
            <v>0</v>
          </cell>
          <cell r="K980">
            <v>0</v>
          </cell>
          <cell r="L980">
            <v>0</v>
          </cell>
        </row>
        <row r="981">
          <cell r="A981" t="str">
            <v>09-0212</v>
          </cell>
          <cell r="B981" t="str">
            <v>Info Server 2012 Std Client, Per Named User, 10 Pk</v>
          </cell>
          <cell r="C981">
            <v>11190</v>
          </cell>
          <cell r="D981" t="e">
            <v>#REF!</v>
          </cell>
          <cell r="E981">
            <v>11190</v>
          </cell>
          <cell r="F981">
            <v>0</v>
          </cell>
          <cell r="G981" t="str">
            <v>I</v>
          </cell>
          <cell r="H981" t="str">
            <v>Information Server</v>
          </cell>
          <cell r="I981">
            <v>0</v>
          </cell>
          <cell r="J981">
            <v>0</v>
          </cell>
          <cell r="K981">
            <v>0</v>
          </cell>
          <cell r="L981">
            <v>0</v>
          </cell>
        </row>
        <row r="982">
          <cell r="A982" t="str">
            <v>09-0213</v>
          </cell>
          <cell r="B982" t="str">
            <v>Info Server 2012 Std Client, Per Named User, 20 Pk</v>
          </cell>
          <cell r="C982">
            <v>19010</v>
          </cell>
          <cell r="D982" t="e">
            <v>#REF!</v>
          </cell>
          <cell r="E982">
            <v>19010</v>
          </cell>
          <cell r="F982">
            <v>0</v>
          </cell>
          <cell r="G982" t="str">
            <v>I</v>
          </cell>
          <cell r="H982" t="str">
            <v>Information Server</v>
          </cell>
          <cell r="I982">
            <v>0</v>
          </cell>
          <cell r="J982">
            <v>0</v>
          </cell>
          <cell r="K982">
            <v>0</v>
          </cell>
          <cell r="L982">
            <v>0</v>
          </cell>
        </row>
        <row r="983">
          <cell r="A983" t="str">
            <v>09-0214</v>
          </cell>
          <cell r="B983" t="str">
            <v>Info Server 2012 Std Client, Per Named User, 50 Pk</v>
          </cell>
          <cell r="C983">
            <v>44715</v>
          </cell>
          <cell r="D983" t="e">
            <v>#REF!</v>
          </cell>
          <cell r="E983">
            <v>44715</v>
          </cell>
          <cell r="F983">
            <v>0</v>
          </cell>
          <cell r="G983" t="str">
            <v>I</v>
          </cell>
          <cell r="H983" t="str">
            <v>Information Server</v>
          </cell>
          <cell r="I983">
            <v>0</v>
          </cell>
          <cell r="J983">
            <v>0</v>
          </cell>
          <cell r="K983">
            <v>0</v>
          </cell>
          <cell r="L983">
            <v>0</v>
          </cell>
        </row>
        <row r="984">
          <cell r="A984" t="str">
            <v>09-0215</v>
          </cell>
          <cell r="B984" t="str">
            <v>Info Server 2012 Std Client, Per Named User, 100 Pk</v>
          </cell>
          <cell r="C984">
            <v>55895</v>
          </cell>
          <cell r="D984" t="e">
            <v>#REF!</v>
          </cell>
          <cell r="E984">
            <v>55895</v>
          </cell>
          <cell r="F984">
            <v>0</v>
          </cell>
          <cell r="G984" t="str">
            <v>I</v>
          </cell>
          <cell r="H984" t="str">
            <v>Information Server</v>
          </cell>
          <cell r="I984">
            <v>0</v>
          </cell>
          <cell r="J984">
            <v>0</v>
          </cell>
          <cell r="K984">
            <v>0</v>
          </cell>
          <cell r="L984">
            <v>0</v>
          </cell>
        </row>
        <row r="985">
          <cell r="A985" t="str">
            <v>09-0216</v>
          </cell>
          <cell r="B985" t="str">
            <v>Info Server 2012 Std Client, Per Named Device</v>
          </cell>
          <cell r="C985">
            <v>1135</v>
          </cell>
          <cell r="D985" t="e">
            <v>#REF!</v>
          </cell>
          <cell r="E985">
            <v>1135</v>
          </cell>
          <cell r="F985">
            <v>0</v>
          </cell>
          <cell r="G985" t="str">
            <v>I</v>
          </cell>
          <cell r="H985" t="str">
            <v>Information Server</v>
          </cell>
          <cell r="I985">
            <v>0</v>
          </cell>
          <cell r="J985">
            <v>0</v>
          </cell>
          <cell r="K985">
            <v>0</v>
          </cell>
          <cell r="L985">
            <v>0</v>
          </cell>
        </row>
        <row r="986">
          <cell r="A986" t="str">
            <v>09-0217</v>
          </cell>
          <cell r="B986" t="str">
            <v>Info Server 2012 Std Client, Per Named Device, 5 Pk</v>
          </cell>
          <cell r="C986">
            <v>5605</v>
          </cell>
          <cell r="D986" t="e">
            <v>#REF!</v>
          </cell>
          <cell r="E986">
            <v>5605</v>
          </cell>
          <cell r="F986">
            <v>0</v>
          </cell>
          <cell r="G986" t="str">
            <v>I</v>
          </cell>
          <cell r="H986" t="str">
            <v>Information Server</v>
          </cell>
          <cell r="I986">
            <v>0</v>
          </cell>
          <cell r="J986">
            <v>0</v>
          </cell>
          <cell r="K986">
            <v>0</v>
          </cell>
          <cell r="L986">
            <v>0</v>
          </cell>
        </row>
        <row r="987">
          <cell r="A987" t="str">
            <v>09-0218</v>
          </cell>
          <cell r="B987" t="str">
            <v>Info Server 2012 Std Client, Per Named Device, 10 Pk</v>
          </cell>
          <cell r="C987">
            <v>11190</v>
          </cell>
          <cell r="D987" t="e">
            <v>#REF!</v>
          </cell>
          <cell r="E987">
            <v>11190</v>
          </cell>
          <cell r="F987">
            <v>0</v>
          </cell>
          <cell r="G987" t="str">
            <v>I</v>
          </cell>
          <cell r="H987" t="str">
            <v>Information Server</v>
          </cell>
          <cell r="I987">
            <v>0</v>
          </cell>
          <cell r="J987">
            <v>0</v>
          </cell>
          <cell r="K987">
            <v>0</v>
          </cell>
          <cell r="L987">
            <v>0</v>
          </cell>
        </row>
        <row r="988">
          <cell r="A988" t="str">
            <v>09-0219</v>
          </cell>
          <cell r="B988" t="str">
            <v>Info Server 2012 Std Client, Per Named Device, 20 Pk</v>
          </cell>
          <cell r="C988">
            <v>19010</v>
          </cell>
          <cell r="D988" t="e">
            <v>#REF!</v>
          </cell>
          <cell r="E988">
            <v>19010</v>
          </cell>
          <cell r="F988">
            <v>0</v>
          </cell>
          <cell r="G988" t="str">
            <v>I</v>
          </cell>
          <cell r="H988" t="str">
            <v>Information Server</v>
          </cell>
          <cell r="I988">
            <v>0</v>
          </cell>
          <cell r="J988">
            <v>0</v>
          </cell>
          <cell r="K988">
            <v>0</v>
          </cell>
          <cell r="L988">
            <v>0</v>
          </cell>
        </row>
        <row r="989">
          <cell r="A989" t="str">
            <v>09-0220</v>
          </cell>
          <cell r="B989" t="str">
            <v>Info Server 2012 Std Client, Per Named Device, 50 Pk</v>
          </cell>
          <cell r="C989">
            <v>44715</v>
          </cell>
          <cell r="D989" t="e">
            <v>#REF!</v>
          </cell>
          <cell r="E989">
            <v>44715</v>
          </cell>
          <cell r="F989">
            <v>0</v>
          </cell>
          <cell r="G989" t="str">
            <v>I</v>
          </cell>
          <cell r="H989" t="str">
            <v>Information Server</v>
          </cell>
          <cell r="I989">
            <v>0</v>
          </cell>
          <cell r="J989">
            <v>0</v>
          </cell>
          <cell r="K989">
            <v>0</v>
          </cell>
          <cell r="L989">
            <v>0</v>
          </cell>
        </row>
        <row r="990">
          <cell r="A990" t="str">
            <v>09-0221</v>
          </cell>
          <cell r="B990" t="str">
            <v>Info Server 2012 Std Client, Per Named Device, 100 Pk</v>
          </cell>
          <cell r="C990">
            <v>55895</v>
          </cell>
          <cell r="D990" t="e">
            <v>#REF!</v>
          </cell>
          <cell r="E990">
            <v>55895</v>
          </cell>
          <cell r="F990">
            <v>0</v>
          </cell>
          <cell r="G990" t="str">
            <v>I</v>
          </cell>
          <cell r="H990" t="str">
            <v>Information Server</v>
          </cell>
          <cell r="I990">
            <v>0</v>
          </cell>
          <cell r="J990">
            <v>0</v>
          </cell>
          <cell r="K990">
            <v>0</v>
          </cell>
          <cell r="L990">
            <v>0</v>
          </cell>
        </row>
        <row r="991">
          <cell r="A991" t="str">
            <v>09-0222</v>
          </cell>
          <cell r="B991" t="str">
            <v>Info Server 2012 Std Client, Concurrent</v>
          </cell>
          <cell r="C991">
            <v>1135</v>
          </cell>
          <cell r="D991" t="e">
            <v>#REF!</v>
          </cell>
          <cell r="E991">
            <v>1135</v>
          </cell>
          <cell r="F991">
            <v>0</v>
          </cell>
          <cell r="G991" t="str">
            <v>I</v>
          </cell>
          <cell r="H991" t="str">
            <v>Information Server</v>
          </cell>
          <cell r="I991">
            <v>0</v>
          </cell>
          <cell r="J991">
            <v>0</v>
          </cell>
          <cell r="K991">
            <v>0</v>
          </cell>
          <cell r="L991">
            <v>0</v>
          </cell>
        </row>
        <row r="992">
          <cell r="A992" t="str">
            <v>09-0223</v>
          </cell>
          <cell r="B992" t="str">
            <v>Info Server 2012 Std Client, Concurrent, 5 Pk</v>
          </cell>
          <cell r="C992">
            <v>5605</v>
          </cell>
          <cell r="D992" t="e">
            <v>#REF!</v>
          </cell>
          <cell r="E992">
            <v>5605</v>
          </cell>
          <cell r="F992">
            <v>0</v>
          </cell>
          <cell r="G992" t="str">
            <v>I</v>
          </cell>
          <cell r="H992" t="str">
            <v>Information Server</v>
          </cell>
          <cell r="I992">
            <v>0</v>
          </cell>
          <cell r="J992">
            <v>0</v>
          </cell>
          <cell r="K992">
            <v>0</v>
          </cell>
          <cell r="L992">
            <v>0</v>
          </cell>
        </row>
        <row r="993">
          <cell r="A993" t="str">
            <v>09-0224</v>
          </cell>
          <cell r="B993" t="str">
            <v>Info Server 2012 Std Client, Concurrent, 10 Pk</v>
          </cell>
          <cell r="C993">
            <v>11190</v>
          </cell>
          <cell r="D993" t="e">
            <v>#REF!</v>
          </cell>
          <cell r="E993">
            <v>11190</v>
          </cell>
          <cell r="F993">
            <v>0</v>
          </cell>
          <cell r="G993" t="str">
            <v>I</v>
          </cell>
          <cell r="H993" t="str">
            <v>Information Server</v>
          </cell>
          <cell r="I993">
            <v>0</v>
          </cell>
          <cell r="J993">
            <v>0</v>
          </cell>
          <cell r="K993">
            <v>0</v>
          </cell>
          <cell r="L993">
            <v>0</v>
          </cell>
        </row>
        <row r="994">
          <cell r="A994" t="str">
            <v>09-0225</v>
          </cell>
          <cell r="B994" t="str">
            <v>Info Server 2012 Std Client, Concurrent, 20 Pk</v>
          </cell>
          <cell r="C994">
            <v>19010</v>
          </cell>
          <cell r="D994" t="e">
            <v>#REF!</v>
          </cell>
          <cell r="E994">
            <v>19010</v>
          </cell>
          <cell r="F994">
            <v>0</v>
          </cell>
          <cell r="G994" t="str">
            <v>I</v>
          </cell>
          <cell r="H994" t="str">
            <v>Information Server</v>
          </cell>
          <cell r="I994">
            <v>0</v>
          </cell>
          <cell r="J994">
            <v>0</v>
          </cell>
          <cell r="K994">
            <v>0</v>
          </cell>
          <cell r="L994">
            <v>0</v>
          </cell>
        </row>
        <row r="995">
          <cell r="A995" t="str">
            <v>09-0226</v>
          </cell>
          <cell r="B995" t="str">
            <v>Info Server 2012 Std Client, Concurrent, 50 Pk</v>
          </cell>
          <cell r="C995">
            <v>44715</v>
          </cell>
          <cell r="D995" t="e">
            <v>#REF!</v>
          </cell>
          <cell r="E995">
            <v>44715</v>
          </cell>
          <cell r="F995">
            <v>0</v>
          </cell>
          <cell r="G995" t="str">
            <v>I</v>
          </cell>
          <cell r="H995" t="str">
            <v>Information Server</v>
          </cell>
          <cell r="I995">
            <v>0</v>
          </cell>
          <cell r="J995">
            <v>0</v>
          </cell>
          <cell r="K995">
            <v>0</v>
          </cell>
          <cell r="L995">
            <v>0</v>
          </cell>
        </row>
        <row r="996">
          <cell r="A996" t="str">
            <v>09-0227</v>
          </cell>
          <cell r="B996" t="str">
            <v>Info Server 2012 Std Client, Concurrent, 100 Pk</v>
          </cell>
          <cell r="C996">
            <v>55895</v>
          </cell>
          <cell r="D996" t="e">
            <v>#REF!</v>
          </cell>
          <cell r="E996">
            <v>55895</v>
          </cell>
          <cell r="F996">
            <v>0</v>
          </cell>
          <cell r="G996" t="str">
            <v>I</v>
          </cell>
          <cell r="H996" t="str">
            <v>Information Server</v>
          </cell>
          <cell r="I996">
            <v>0</v>
          </cell>
          <cell r="J996">
            <v>0</v>
          </cell>
          <cell r="K996">
            <v>0</v>
          </cell>
          <cell r="L996">
            <v>0</v>
          </cell>
        </row>
        <row r="997">
          <cell r="A997" t="str">
            <v>09-0229</v>
          </cell>
          <cell r="B997" t="str">
            <v>Information Server Portal 2012R2</v>
          </cell>
          <cell r="C997">
            <v>7120</v>
          </cell>
          <cell r="D997" t="e">
            <v>#REF!</v>
          </cell>
          <cell r="E997">
            <v>7120</v>
          </cell>
          <cell r="F997">
            <v>0</v>
          </cell>
          <cell r="G997" t="str">
            <v>I</v>
          </cell>
          <cell r="H997" t="str">
            <v>Information Server</v>
          </cell>
          <cell r="I997">
            <v>0</v>
          </cell>
          <cell r="J997">
            <v>0</v>
          </cell>
          <cell r="K997">
            <v>0</v>
          </cell>
          <cell r="L997">
            <v>0</v>
          </cell>
        </row>
        <row r="998">
          <cell r="A998" t="str">
            <v>09-0230</v>
          </cell>
          <cell r="B998" t="str">
            <v>Info Server Adv Client 2012R2, Per Named User</v>
          </cell>
          <cell r="C998">
            <v>2105</v>
          </cell>
          <cell r="D998" t="e">
            <v>#REF!</v>
          </cell>
          <cell r="E998">
            <v>2105</v>
          </cell>
          <cell r="F998">
            <v>0</v>
          </cell>
          <cell r="G998" t="str">
            <v>I</v>
          </cell>
          <cell r="H998" t="str">
            <v>Information Server</v>
          </cell>
          <cell r="I998">
            <v>0</v>
          </cell>
          <cell r="J998">
            <v>0</v>
          </cell>
          <cell r="K998">
            <v>0</v>
          </cell>
          <cell r="L998">
            <v>0</v>
          </cell>
        </row>
        <row r="999">
          <cell r="A999" t="str">
            <v>09-0231</v>
          </cell>
          <cell r="B999" t="str">
            <v>Info Server Adv Client 2012R2, Per Named User, 5 Pk</v>
          </cell>
          <cell r="C999">
            <v>10455</v>
          </cell>
          <cell r="D999" t="e">
            <v>#REF!</v>
          </cell>
          <cell r="E999">
            <v>10455</v>
          </cell>
          <cell r="F999">
            <v>0</v>
          </cell>
          <cell r="G999" t="str">
            <v>I</v>
          </cell>
          <cell r="H999" t="str">
            <v>Information Server</v>
          </cell>
          <cell r="I999">
            <v>0</v>
          </cell>
          <cell r="J999">
            <v>0</v>
          </cell>
          <cell r="K999">
            <v>0</v>
          </cell>
          <cell r="L999">
            <v>0</v>
          </cell>
        </row>
        <row r="1000">
          <cell r="A1000" t="str">
            <v>09-0232</v>
          </cell>
          <cell r="B1000" t="str">
            <v>Info Server Adv Client 2012R2, Per Named User, 10 Pk</v>
          </cell>
          <cell r="C1000">
            <v>20900</v>
          </cell>
          <cell r="D1000" t="e">
            <v>#REF!</v>
          </cell>
          <cell r="E1000">
            <v>20900</v>
          </cell>
          <cell r="F1000">
            <v>0</v>
          </cell>
          <cell r="G1000" t="str">
            <v>I</v>
          </cell>
          <cell r="H1000" t="str">
            <v>Information Server</v>
          </cell>
          <cell r="I1000">
            <v>0</v>
          </cell>
          <cell r="J1000">
            <v>0</v>
          </cell>
          <cell r="K1000">
            <v>0</v>
          </cell>
          <cell r="L1000">
            <v>0</v>
          </cell>
        </row>
        <row r="1001">
          <cell r="A1001" t="str">
            <v>09-0233</v>
          </cell>
          <cell r="B1001" t="str">
            <v>Info Server Adv Client 2012R2, Per Named User, 20 Pk</v>
          </cell>
          <cell r="C1001">
            <v>35525</v>
          </cell>
          <cell r="D1001" t="e">
            <v>#REF!</v>
          </cell>
          <cell r="E1001">
            <v>35525</v>
          </cell>
          <cell r="F1001">
            <v>0</v>
          </cell>
          <cell r="G1001" t="str">
            <v>I</v>
          </cell>
          <cell r="H1001" t="str">
            <v>Information Server</v>
          </cell>
          <cell r="I1001">
            <v>0</v>
          </cell>
          <cell r="J1001">
            <v>0</v>
          </cell>
          <cell r="K1001">
            <v>0</v>
          </cell>
          <cell r="L1001">
            <v>0</v>
          </cell>
        </row>
        <row r="1002">
          <cell r="A1002" t="str">
            <v>09-0234</v>
          </cell>
          <cell r="B1002" t="str">
            <v>Info Server Adv Client 2012R2, Per Named User, 50 Pk</v>
          </cell>
          <cell r="C1002">
            <v>83560</v>
          </cell>
          <cell r="D1002" t="e">
            <v>#REF!</v>
          </cell>
          <cell r="E1002">
            <v>83560</v>
          </cell>
          <cell r="F1002">
            <v>0</v>
          </cell>
          <cell r="G1002" t="str">
            <v>I</v>
          </cell>
          <cell r="H1002" t="str">
            <v>Information Server</v>
          </cell>
          <cell r="I1002">
            <v>0</v>
          </cell>
          <cell r="J1002">
            <v>0</v>
          </cell>
          <cell r="K1002">
            <v>0</v>
          </cell>
          <cell r="L1002">
            <v>0</v>
          </cell>
        </row>
        <row r="1003">
          <cell r="A1003" t="str">
            <v>09-0235</v>
          </cell>
          <cell r="B1003" t="str">
            <v>Info Server Adv Client 2012R2, Per Named User, 100 Pk</v>
          </cell>
          <cell r="C1003">
            <v>104440</v>
          </cell>
          <cell r="D1003" t="e">
            <v>#REF!</v>
          </cell>
          <cell r="E1003">
            <v>104440</v>
          </cell>
          <cell r="F1003">
            <v>0</v>
          </cell>
          <cell r="G1003" t="str">
            <v>I</v>
          </cell>
          <cell r="H1003" t="str">
            <v>Information Server</v>
          </cell>
          <cell r="I1003">
            <v>0</v>
          </cell>
          <cell r="J1003">
            <v>0</v>
          </cell>
          <cell r="K1003">
            <v>0</v>
          </cell>
          <cell r="L1003">
            <v>0</v>
          </cell>
        </row>
        <row r="1004">
          <cell r="A1004" t="str">
            <v>09-0236</v>
          </cell>
          <cell r="B1004" t="str">
            <v>Info Server Adv Client 2012R2, Per Named Device</v>
          </cell>
          <cell r="C1004">
            <v>2105</v>
          </cell>
          <cell r="D1004" t="e">
            <v>#REF!</v>
          </cell>
          <cell r="E1004">
            <v>2105</v>
          </cell>
          <cell r="F1004">
            <v>0</v>
          </cell>
          <cell r="G1004" t="str">
            <v>I</v>
          </cell>
          <cell r="H1004" t="str">
            <v>Information Server</v>
          </cell>
          <cell r="I1004">
            <v>0</v>
          </cell>
          <cell r="J1004">
            <v>0</v>
          </cell>
          <cell r="K1004">
            <v>0</v>
          </cell>
          <cell r="L1004">
            <v>0</v>
          </cell>
        </row>
        <row r="1005">
          <cell r="A1005" t="str">
            <v>09-0237</v>
          </cell>
          <cell r="B1005" t="str">
            <v>Info Server Adv Client 2012R2, Per Named Device, 5 Pk</v>
          </cell>
          <cell r="C1005">
            <v>10455</v>
          </cell>
          <cell r="D1005" t="e">
            <v>#REF!</v>
          </cell>
          <cell r="E1005">
            <v>10455</v>
          </cell>
          <cell r="F1005">
            <v>0</v>
          </cell>
          <cell r="G1005" t="str">
            <v>I</v>
          </cell>
          <cell r="H1005" t="str">
            <v>Information Server</v>
          </cell>
          <cell r="I1005">
            <v>0</v>
          </cell>
          <cell r="J1005">
            <v>0</v>
          </cell>
          <cell r="K1005">
            <v>0</v>
          </cell>
          <cell r="L1005">
            <v>0</v>
          </cell>
        </row>
        <row r="1006">
          <cell r="A1006" t="str">
            <v>09-0238</v>
          </cell>
          <cell r="B1006" t="str">
            <v>Info Server Adv Client 2012R2, Per Named Device, 10 Pk</v>
          </cell>
          <cell r="C1006">
            <v>20900</v>
          </cell>
          <cell r="D1006" t="e">
            <v>#REF!</v>
          </cell>
          <cell r="E1006">
            <v>20900</v>
          </cell>
          <cell r="F1006">
            <v>0</v>
          </cell>
          <cell r="G1006" t="str">
            <v>I</v>
          </cell>
          <cell r="H1006" t="str">
            <v>Information Server</v>
          </cell>
          <cell r="I1006">
            <v>0</v>
          </cell>
          <cell r="J1006">
            <v>0</v>
          </cell>
          <cell r="K1006">
            <v>0</v>
          </cell>
          <cell r="L1006">
            <v>0</v>
          </cell>
        </row>
        <row r="1007">
          <cell r="A1007" t="str">
            <v>09-0239</v>
          </cell>
          <cell r="B1007" t="str">
            <v>Info Server Adv Client 2012R2, Per Named Device, 20 Pk</v>
          </cell>
          <cell r="C1007">
            <v>35525</v>
          </cell>
          <cell r="D1007" t="e">
            <v>#REF!</v>
          </cell>
          <cell r="E1007">
            <v>35525</v>
          </cell>
          <cell r="F1007">
            <v>0</v>
          </cell>
          <cell r="G1007" t="str">
            <v>I</v>
          </cell>
          <cell r="H1007" t="str">
            <v>Information Server</v>
          </cell>
          <cell r="I1007">
            <v>0</v>
          </cell>
          <cell r="J1007">
            <v>0</v>
          </cell>
          <cell r="K1007">
            <v>0</v>
          </cell>
          <cell r="L1007">
            <v>0</v>
          </cell>
        </row>
        <row r="1008">
          <cell r="A1008" t="str">
            <v>09-0240</v>
          </cell>
          <cell r="B1008" t="str">
            <v>Info Server Adv Client 2012R2, Per Named Device, 50 Pk</v>
          </cell>
          <cell r="C1008">
            <v>83560</v>
          </cell>
          <cell r="D1008" t="e">
            <v>#REF!</v>
          </cell>
          <cell r="E1008">
            <v>83560</v>
          </cell>
          <cell r="F1008">
            <v>0</v>
          </cell>
          <cell r="G1008" t="str">
            <v>I</v>
          </cell>
          <cell r="H1008" t="str">
            <v>Information Server</v>
          </cell>
          <cell r="I1008">
            <v>0</v>
          </cell>
          <cell r="J1008">
            <v>0</v>
          </cell>
          <cell r="K1008">
            <v>0</v>
          </cell>
          <cell r="L1008">
            <v>0</v>
          </cell>
        </row>
        <row r="1009">
          <cell r="A1009" t="str">
            <v>09-0241</v>
          </cell>
          <cell r="B1009" t="str">
            <v>Info Server Adv Client 2012R2, Per Named Device, 100 Pk</v>
          </cell>
          <cell r="C1009">
            <v>104440</v>
          </cell>
          <cell r="D1009" t="e">
            <v>#REF!</v>
          </cell>
          <cell r="E1009">
            <v>104440</v>
          </cell>
          <cell r="F1009">
            <v>0</v>
          </cell>
          <cell r="G1009" t="str">
            <v>I</v>
          </cell>
          <cell r="H1009" t="str">
            <v>Information Server</v>
          </cell>
          <cell r="I1009">
            <v>0</v>
          </cell>
          <cell r="J1009">
            <v>0</v>
          </cell>
          <cell r="K1009">
            <v>0</v>
          </cell>
          <cell r="L1009">
            <v>0</v>
          </cell>
        </row>
        <row r="1010">
          <cell r="A1010" t="str">
            <v>09-0242</v>
          </cell>
          <cell r="B1010" t="str">
            <v>Info Server Adv Client 2012R2, Concurrent</v>
          </cell>
          <cell r="C1010">
            <v>2105</v>
          </cell>
          <cell r="D1010" t="e">
            <v>#REF!</v>
          </cell>
          <cell r="E1010">
            <v>2105</v>
          </cell>
          <cell r="F1010">
            <v>0</v>
          </cell>
          <cell r="G1010" t="str">
            <v>I</v>
          </cell>
          <cell r="H1010" t="str">
            <v>Information Server</v>
          </cell>
          <cell r="I1010">
            <v>0</v>
          </cell>
          <cell r="J1010">
            <v>0</v>
          </cell>
          <cell r="K1010">
            <v>0</v>
          </cell>
          <cell r="L1010">
            <v>0</v>
          </cell>
        </row>
        <row r="1011">
          <cell r="A1011" t="str">
            <v>09-0243</v>
          </cell>
          <cell r="B1011" t="str">
            <v>Info Server Adv Client 2012R2, Concurrent, 5 Pk</v>
          </cell>
          <cell r="C1011">
            <v>10455</v>
          </cell>
          <cell r="D1011" t="e">
            <v>#REF!</v>
          </cell>
          <cell r="E1011">
            <v>10455</v>
          </cell>
          <cell r="F1011">
            <v>0</v>
          </cell>
          <cell r="G1011" t="str">
            <v>I</v>
          </cell>
          <cell r="H1011" t="str">
            <v>Information Server</v>
          </cell>
          <cell r="I1011">
            <v>0</v>
          </cell>
          <cell r="J1011">
            <v>0</v>
          </cell>
          <cell r="K1011">
            <v>0</v>
          </cell>
          <cell r="L1011">
            <v>0</v>
          </cell>
        </row>
        <row r="1012">
          <cell r="A1012" t="str">
            <v>09-0244</v>
          </cell>
          <cell r="B1012" t="str">
            <v>Info Server Adv Client 2012R2, Concurrent, 10 Pk</v>
          </cell>
          <cell r="C1012">
            <v>20900</v>
          </cell>
          <cell r="D1012" t="e">
            <v>#REF!</v>
          </cell>
          <cell r="E1012">
            <v>20900</v>
          </cell>
          <cell r="F1012">
            <v>0</v>
          </cell>
          <cell r="G1012" t="str">
            <v>I</v>
          </cell>
          <cell r="H1012" t="str">
            <v>Information Server</v>
          </cell>
          <cell r="I1012">
            <v>0</v>
          </cell>
          <cell r="J1012">
            <v>0</v>
          </cell>
          <cell r="K1012">
            <v>0</v>
          </cell>
          <cell r="L1012">
            <v>0</v>
          </cell>
        </row>
        <row r="1013">
          <cell r="A1013" t="str">
            <v>09-0245</v>
          </cell>
          <cell r="B1013" t="str">
            <v>Info Server Adv Client 2012R2, Concurrent, 20 Pk</v>
          </cell>
          <cell r="C1013">
            <v>35525</v>
          </cell>
          <cell r="D1013" t="e">
            <v>#REF!</v>
          </cell>
          <cell r="E1013">
            <v>35525</v>
          </cell>
          <cell r="F1013">
            <v>0</v>
          </cell>
          <cell r="G1013" t="str">
            <v>I</v>
          </cell>
          <cell r="H1013" t="str">
            <v>Information Server</v>
          </cell>
          <cell r="I1013">
            <v>0</v>
          </cell>
          <cell r="J1013">
            <v>0</v>
          </cell>
          <cell r="K1013">
            <v>0</v>
          </cell>
          <cell r="L1013">
            <v>0</v>
          </cell>
        </row>
        <row r="1014">
          <cell r="A1014" t="str">
            <v>09-0246</v>
          </cell>
          <cell r="B1014" t="str">
            <v>Info Server Adv Client 2012R2, Concurrent, 50 Pk</v>
          </cell>
          <cell r="C1014">
            <v>83560</v>
          </cell>
          <cell r="D1014" t="e">
            <v>#REF!</v>
          </cell>
          <cell r="E1014">
            <v>83560</v>
          </cell>
          <cell r="F1014">
            <v>0</v>
          </cell>
          <cell r="G1014" t="str">
            <v>I</v>
          </cell>
          <cell r="H1014" t="str">
            <v>Information Server</v>
          </cell>
          <cell r="I1014">
            <v>0</v>
          </cell>
          <cell r="J1014">
            <v>0</v>
          </cell>
          <cell r="K1014">
            <v>0</v>
          </cell>
          <cell r="L1014">
            <v>0</v>
          </cell>
        </row>
        <row r="1015">
          <cell r="A1015" t="str">
            <v>09-0247</v>
          </cell>
          <cell r="B1015" t="str">
            <v>Info Server Adv Client 2012R2, Concurrent, 100 Pk</v>
          </cell>
          <cell r="C1015">
            <v>104440</v>
          </cell>
          <cell r="D1015" t="e">
            <v>#REF!</v>
          </cell>
          <cell r="E1015">
            <v>104440</v>
          </cell>
          <cell r="F1015">
            <v>0</v>
          </cell>
          <cell r="G1015" t="str">
            <v>I</v>
          </cell>
          <cell r="H1015" t="str">
            <v>Information Server</v>
          </cell>
          <cell r="I1015">
            <v>0</v>
          </cell>
          <cell r="J1015">
            <v>0</v>
          </cell>
          <cell r="K1015">
            <v>0</v>
          </cell>
          <cell r="L1015">
            <v>0</v>
          </cell>
        </row>
        <row r="1016">
          <cell r="A1016" t="str">
            <v>09-0248</v>
          </cell>
          <cell r="B1016" t="str">
            <v>Info Server Std Client 2012R2, Per Named User</v>
          </cell>
          <cell r="C1016">
            <v>1100</v>
          </cell>
          <cell r="D1016" t="e">
            <v>#REF!</v>
          </cell>
          <cell r="E1016">
            <v>1100</v>
          </cell>
          <cell r="F1016">
            <v>0</v>
          </cell>
          <cell r="G1016" t="str">
            <v>I</v>
          </cell>
          <cell r="H1016" t="str">
            <v>Information Server</v>
          </cell>
          <cell r="I1016">
            <v>0</v>
          </cell>
          <cell r="J1016">
            <v>0</v>
          </cell>
          <cell r="K1016">
            <v>0</v>
          </cell>
          <cell r="L1016">
            <v>0</v>
          </cell>
        </row>
        <row r="1017">
          <cell r="A1017" t="str">
            <v>09-0249</v>
          </cell>
          <cell r="B1017" t="str">
            <v>Info Server Std Client 2012R2, Per Named User, 5 Pk</v>
          </cell>
          <cell r="C1017">
            <v>5440</v>
          </cell>
          <cell r="D1017" t="e">
            <v>#REF!</v>
          </cell>
          <cell r="E1017">
            <v>5440</v>
          </cell>
          <cell r="F1017">
            <v>0</v>
          </cell>
          <cell r="G1017" t="str">
            <v>I</v>
          </cell>
          <cell r="H1017" t="str">
            <v>Information Server</v>
          </cell>
          <cell r="I1017">
            <v>0</v>
          </cell>
          <cell r="J1017">
            <v>0</v>
          </cell>
          <cell r="K1017">
            <v>0</v>
          </cell>
          <cell r="L1017">
            <v>0</v>
          </cell>
        </row>
        <row r="1018">
          <cell r="A1018" t="str">
            <v>09-0250</v>
          </cell>
          <cell r="B1018" t="str">
            <v>Info Server Std Client 2012R2, Per Named User, 10 Pk</v>
          </cell>
          <cell r="C1018">
            <v>10865</v>
          </cell>
          <cell r="D1018" t="e">
            <v>#REF!</v>
          </cell>
          <cell r="E1018">
            <v>10865</v>
          </cell>
          <cell r="F1018">
            <v>0</v>
          </cell>
          <cell r="G1018" t="str">
            <v>I</v>
          </cell>
          <cell r="H1018" t="str">
            <v>Information Server</v>
          </cell>
          <cell r="I1018">
            <v>0</v>
          </cell>
          <cell r="J1018">
            <v>0</v>
          </cell>
          <cell r="K1018">
            <v>0</v>
          </cell>
          <cell r="L1018">
            <v>0</v>
          </cell>
        </row>
        <row r="1019">
          <cell r="A1019" t="str">
            <v>09-0251</v>
          </cell>
          <cell r="B1019" t="str">
            <v>Info Server Std Client 2012R2, Per Named User, 20 Pk</v>
          </cell>
          <cell r="C1019">
            <v>18455</v>
          </cell>
          <cell r="D1019" t="e">
            <v>#REF!</v>
          </cell>
          <cell r="E1019">
            <v>18455</v>
          </cell>
          <cell r="F1019">
            <v>0</v>
          </cell>
          <cell r="G1019" t="str">
            <v>I</v>
          </cell>
          <cell r="H1019" t="str">
            <v>Information Server</v>
          </cell>
          <cell r="I1019">
            <v>0</v>
          </cell>
          <cell r="J1019">
            <v>0</v>
          </cell>
          <cell r="K1019">
            <v>0</v>
          </cell>
          <cell r="L1019">
            <v>0</v>
          </cell>
        </row>
        <row r="1020">
          <cell r="A1020" t="str">
            <v>09-0252</v>
          </cell>
          <cell r="B1020" t="str">
            <v>Info Server Std Client 2012R2, Per Named User, 50 Pk</v>
          </cell>
          <cell r="C1020">
            <v>43415</v>
          </cell>
          <cell r="D1020" t="e">
            <v>#REF!</v>
          </cell>
          <cell r="E1020">
            <v>43415</v>
          </cell>
          <cell r="F1020">
            <v>0</v>
          </cell>
          <cell r="G1020" t="str">
            <v>I</v>
          </cell>
          <cell r="H1020" t="str">
            <v>Information Server</v>
          </cell>
          <cell r="I1020">
            <v>0</v>
          </cell>
          <cell r="J1020">
            <v>0</v>
          </cell>
          <cell r="K1020">
            <v>0</v>
          </cell>
          <cell r="L1020">
            <v>0</v>
          </cell>
        </row>
        <row r="1021">
          <cell r="A1021" t="str">
            <v>09-0253</v>
          </cell>
          <cell r="B1021" t="str">
            <v>Info Server Std Client 2012R2, Per Named User, 100 Pk</v>
          </cell>
          <cell r="C1021">
            <v>54265</v>
          </cell>
          <cell r="D1021" t="e">
            <v>#REF!</v>
          </cell>
          <cell r="E1021">
            <v>54265</v>
          </cell>
          <cell r="F1021">
            <v>0</v>
          </cell>
          <cell r="G1021" t="str">
            <v>I</v>
          </cell>
          <cell r="H1021" t="str">
            <v>Information Server</v>
          </cell>
          <cell r="I1021">
            <v>0</v>
          </cell>
          <cell r="J1021">
            <v>0</v>
          </cell>
          <cell r="K1021">
            <v>0</v>
          </cell>
          <cell r="L1021">
            <v>0</v>
          </cell>
        </row>
        <row r="1022">
          <cell r="A1022" t="str">
            <v>09-0254</v>
          </cell>
          <cell r="B1022" t="str">
            <v>Info Server Std Client 2012R2, Per Named Device</v>
          </cell>
          <cell r="C1022">
            <v>1100</v>
          </cell>
          <cell r="D1022" t="e">
            <v>#REF!</v>
          </cell>
          <cell r="E1022">
            <v>1100</v>
          </cell>
          <cell r="F1022">
            <v>0</v>
          </cell>
          <cell r="G1022" t="str">
            <v>I</v>
          </cell>
          <cell r="H1022" t="str">
            <v>Information Server</v>
          </cell>
          <cell r="I1022">
            <v>0</v>
          </cell>
          <cell r="J1022">
            <v>0</v>
          </cell>
          <cell r="K1022">
            <v>0</v>
          </cell>
          <cell r="L1022">
            <v>0</v>
          </cell>
        </row>
        <row r="1023">
          <cell r="A1023" t="str">
            <v>09-0255</v>
          </cell>
          <cell r="B1023" t="str">
            <v>Info Server Std Client 2012R2, Per Named Device, 5 Pk</v>
          </cell>
          <cell r="C1023">
            <v>5440</v>
          </cell>
          <cell r="D1023" t="e">
            <v>#REF!</v>
          </cell>
          <cell r="E1023">
            <v>5440</v>
          </cell>
          <cell r="F1023">
            <v>0</v>
          </cell>
          <cell r="G1023" t="str">
            <v>I</v>
          </cell>
          <cell r="H1023" t="str">
            <v>Information Server</v>
          </cell>
          <cell r="I1023">
            <v>0</v>
          </cell>
          <cell r="J1023">
            <v>0</v>
          </cell>
          <cell r="K1023">
            <v>0</v>
          </cell>
          <cell r="L1023">
            <v>0</v>
          </cell>
        </row>
        <row r="1024">
          <cell r="A1024" t="str">
            <v>09-0256</v>
          </cell>
          <cell r="B1024" t="str">
            <v>Info Server Std Client 2012R2, Per Named Device, 10 Pk</v>
          </cell>
          <cell r="C1024">
            <v>10865</v>
          </cell>
          <cell r="D1024" t="e">
            <v>#REF!</v>
          </cell>
          <cell r="E1024">
            <v>10865</v>
          </cell>
          <cell r="F1024">
            <v>0</v>
          </cell>
          <cell r="G1024" t="str">
            <v>I</v>
          </cell>
          <cell r="H1024" t="str">
            <v>Information Server</v>
          </cell>
          <cell r="I1024">
            <v>0</v>
          </cell>
          <cell r="J1024">
            <v>0</v>
          </cell>
          <cell r="K1024">
            <v>0</v>
          </cell>
          <cell r="L1024">
            <v>0</v>
          </cell>
        </row>
        <row r="1025">
          <cell r="A1025" t="str">
            <v>09-0257</v>
          </cell>
          <cell r="B1025" t="str">
            <v>Info Server Std Client 2012R2, Per Named Device, 20 Pk</v>
          </cell>
          <cell r="C1025">
            <v>18455</v>
          </cell>
          <cell r="D1025" t="e">
            <v>#REF!</v>
          </cell>
          <cell r="E1025">
            <v>18455</v>
          </cell>
          <cell r="F1025">
            <v>0</v>
          </cell>
          <cell r="G1025" t="str">
            <v>I</v>
          </cell>
          <cell r="H1025" t="str">
            <v>Information Server</v>
          </cell>
          <cell r="I1025">
            <v>0</v>
          </cell>
          <cell r="J1025">
            <v>0</v>
          </cell>
          <cell r="K1025">
            <v>0</v>
          </cell>
          <cell r="L1025">
            <v>0</v>
          </cell>
        </row>
        <row r="1026">
          <cell r="A1026" t="str">
            <v>09-0258</v>
          </cell>
          <cell r="B1026" t="str">
            <v>Info Server Std Client 2012R2, Per Named Device, 50 Pk</v>
          </cell>
          <cell r="C1026">
            <v>43415</v>
          </cell>
          <cell r="D1026" t="e">
            <v>#REF!</v>
          </cell>
          <cell r="E1026">
            <v>43415</v>
          </cell>
          <cell r="F1026">
            <v>0</v>
          </cell>
          <cell r="G1026" t="str">
            <v>I</v>
          </cell>
          <cell r="H1026" t="str">
            <v>Information Server</v>
          </cell>
          <cell r="I1026">
            <v>0</v>
          </cell>
          <cell r="J1026">
            <v>0</v>
          </cell>
          <cell r="K1026">
            <v>0</v>
          </cell>
          <cell r="L1026">
            <v>0</v>
          </cell>
        </row>
        <row r="1027">
          <cell r="A1027" t="str">
            <v>09-0259</v>
          </cell>
          <cell r="B1027" t="str">
            <v>Info Server Std Client 2012R2, Per Named Device, 100 Pk</v>
          </cell>
          <cell r="C1027">
            <v>54265</v>
          </cell>
          <cell r="D1027" t="e">
            <v>#REF!</v>
          </cell>
          <cell r="E1027">
            <v>54265</v>
          </cell>
          <cell r="F1027">
            <v>0</v>
          </cell>
          <cell r="G1027" t="str">
            <v>I</v>
          </cell>
          <cell r="H1027" t="str">
            <v>Information Server</v>
          </cell>
          <cell r="I1027">
            <v>0</v>
          </cell>
          <cell r="J1027">
            <v>0</v>
          </cell>
          <cell r="K1027">
            <v>0</v>
          </cell>
          <cell r="L1027">
            <v>0</v>
          </cell>
        </row>
        <row r="1028">
          <cell r="A1028" t="str">
            <v>09-0260</v>
          </cell>
          <cell r="B1028" t="str">
            <v>Info Server Std Client 2012R2, Concurrent</v>
          </cell>
          <cell r="C1028">
            <v>1100</v>
          </cell>
          <cell r="D1028" t="e">
            <v>#REF!</v>
          </cell>
          <cell r="E1028">
            <v>1100</v>
          </cell>
          <cell r="F1028">
            <v>0</v>
          </cell>
          <cell r="G1028" t="str">
            <v>I</v>
          </cell>
          <cell r="H1028" t="str">
            <v>Information Server</v>
          </cell>
          <cell r="I1028">
            <v>0</v>
          </cell>
          <cell r="J1028">
            <v>0</v>
          </cell>
          <cell r="K1028">
            <v>0</v>
          </cell>
          <cell r="L1028">
            <v>0</v>
          </cell>
        </row>
        <row r="1029">
          <cell r="A1029" t="str">
            <v>09-0261</v>
          </cell>
          <cell r="B1029" t="str">
            <v>Info Server Std Client 2012R2, Concurrent, 5 Pk</v>
          </cell>
          <cell r="C1029">
            <v>5440</v>
          </cell>
          <cell r="D1029" t="e">
            <v>#REF!</v>
          </cell>
          <cell r="E1029">
            <v>5440</v>
          </cell>
          <cell r="F1029">
            <v>0</v>
          </cell>
          <cell r="G1029" t="str">
            <v>I</v>
          </cell>
          <cell r="H1029" t="str">
            <v>Information Server</v>
          </cell>
          <cell r="I1029">
            <v>0</v>
          </cell>
          <cell r="J1029">
            <v>0</v>
          </cell>
          <cell r="K1029">
            <v>0</v>
          </cell>
          <cell r="L1029">
            <v>0</v>
          </cell>
        </row>
        <row r="1030">
          <cell r="A1030" t="str">
            <v>09-0262</v>
          </cell>
          <cell r="B1030" t="str">
            <v>Info Server Std Client 2012R2, Concurrent, 10 Pk</v>
          </cell>
          <cell r="C1030">
            <v>10865</v>
          </cell>
          <cell r="D1030" t="e">
            <v>#REF!</v>
          </cell>
          <cell r="E1030">
            <v>10865</v>
          </cell>
          <cell r="F1030">
            <v>0</v>
          </cell>
          <cell r="G1030" t="str">
            <v>I</v>
          </cell>
          <cell r="H1030" t="str">
            <v>Information Server</v>
          </cell>
          <cell r="I1030">
            <v>0</v>
          </cell>
          <cell r="J1030">
            <v>0</v>
          </cell>
          <cell r="K1030">
            <v>0</v>
          </cell>
          <cell r="L1030">
            <v>0</v>
          </cell>
        </row>
        <row r="1031">
          <cell r="A1031" t="str">
            <v>09-0263</v>
          </cell>
          <cell r="B1031" t="str">
            <v>Info Server Std Client 2012R2, Concurrent, 20 Pk</v>
          </cell>
          <cell r="C1031">
            <v>18455</v>
          </cell>
          <cell r="D1031" t="e">
            <v>#REF!</v>
          </cell>
          <cell r="E1031">
            <v>18455</v>
          </cell>
          <cell r="F1031">
            <v>0</v>
          </cell>
          <cell r="G1031" t="str">
            <v>I</v>
          </cell>
          <cell r="H1031" t="str">
            <v>Information Server</v>
          </cell>
          <cell r="I1031">
            <v>0</v>
          </cell>
          <cell r="J1031">
            <v>0</v>
          </cell>
          <cell r="K1031">
            <v>0</v>
          </cell>
          <cell r="L1031">
            <v>0</v>
          </cell>
        </row>
        <row r="1032">
          <cell r="A1032" t="str">
            <v>09-0264</v>
          </cell>
          <cell r="B1032" t="str">
            <v>Info Server Std Client 2012R2, Concurrent, 50 Pk</v>
          </cell>
          <cell r="C1032">
            <v>43415</v>
          </cell>
          <cell r="D1032" t="e">
            <v>#REF!</v>
          </cell>
          <cell r="E1032">
            <v>43415</v>
          </cell>
          <cell r="F1032">
            <v>0</v>
          </cell>
          <cell r="G1032" t="str">
            <v>I</v>
          </cell>
          <cell r="H1032" t="str">
            <v>Information Server</v>
          </cell>
          <cell r="I1032">
            <v>0</v>
          </cell>
          <cell r="J1032">
            <v>0</v>
          </cell>
          <cell r="K1032">
            <v>0</v>
          </cell>
          <cell r="L1032">
            <v>0</v>
          </cell>
        </row>
        <row r="1033">
          <cell r="A1033" t="str">
            <v>09-0265</v>
          </cell>
          <cell r="B1033" t="str">
            <v>Info Server Std Client 2012R2, Concurrent, 100 Pk</v>
          </cell>
          <cell r="C1033">
            <v>54265</v>
          </cell>
          <cell r="D1033" t="e">
            <v>#REF!</v>
          </cell>
          <cell r="E1033">
            <v>54265</v>
          </cell>
          <cell r="F1033">
            <v>0</v>
          </cell>
          <cell r="G1033" t="str">
            <v>I</v>
          </cell>
          <cell r="H1033" t="str">
            <v>Information Server</v>
          </cell>
          <cell r="I1033">
            <v>0</v>
          </cell>
          <cell r="J1033">
            <v>0</v>
          </cell>
          <cell r="K1033">
            <v>0</v>
          </cell>
          <cell r="L1033">
            <v>0</v>
          </cell>
        </row>
        <row r="1034">
          <cell r="A1034" t="str">
            <v>09-0270</v>
          </cell>
          <cell r="B1034" t="str">
            <v>Information Server Portal 2014</v>
          </cell>
          <cell r="C1034">
            <v>6920</v>
          </cell>
          <cell r="D1034" t="e">
            <v>#REF!</v>
          </cell>
          <cell r="E1034">
            <v>6920</v>
          </cell>
          <cell r="F1034">
            <v>0</v>
          </cell>
          <cell r="G1034" t="str">
            <v>I</v>
          </cell>
          <cell r="H1034" t="str">
            <v>Information Server</v>
          </cell>
          <cell r="I1034">
            <v>0</v>
          </cell>
          <cell r="J1034">
            <v>0</v>
          </cell>
          <cell r="K1034">
            <v>0</v>
          </cell>
          <cell r="L1034">
            <v>0</v>
          </cell>
        </row>
        <row r="1035">
          <cell r="A1035" t="str">
            <v>09-0271</v>
          </cell>
          <cell r="B1035" t="str">
            <v>Info Server Adv Client 2014, Per Named User</v>
          </cell>
          <cell r="C1035">
            <v>2045</v>
          </cell>
          <cell r="D1035" t="e">
            <v>#REF!</v>
          </cell>
          <cell r="E1035">
            <v>2045</v>
          </cell>
          <cell r="F1035">
            <v>0</v>
          </cell>
          <cell r="G1035" t="str">
            <v>I</v>
          </cell>
          <cell r="H1035" t="str">
            <v>Information Server</v>
          </cell>
          <cell r="I1035">
            <v>0</v>
          </cell>
          <cell r="J1035">
            <v>0</v>
          </cell>
          <cell r="K1035">
            <v>0</v>
          </cell>
          <cell r="L1035">
            <v>0</v>
          </cell>
        </row>
        <row r="1036">
          <cell r="A1036" t="str">
            <v>09-0272</v>
          </cell>
          <cell r="B1036" t="str">
            <v>Info Server Adv Client 2014, Per Named User, 5 Pk</v>
          </cell>
          <cell r="C1036">
            <v>10160</v>
          </cell>
          <cell r="D1036" t="e">
            <v>#REF!</v>
          </cell>
          <cell r="E1036">
            <v>10160</v>
          </cell>
          <cell r="F1036">
            <v>0</v>
          </cell>
          <cell r="G1036" t="str">
            <v>I</v>
          </cell>
          <cell r="H1036" t="str">
            <v>Information Server</v>
          </cell>
          <cell r="I1036">
            <v>0</v>
          </cell>
          <cell r="J1036">
            <v>0</v>
          </cell>
          <cell r="K1036">
            <v>0</v>
          </cell>
          <cell r="L1036">
            <v>0</v>
          </cell>
        </row>
        <row r="1037">
          <cell r="A1037" t="str">
            <v>09-0273</v>
          </cell>
          <cell r="B1037" t="str">
            <v>Info Server Adv Client 2014, Per Named User, 10 Pk</v>
          </cell>
          <cell r="C1037">
            <v>20305</v>
          </cell>
          <cell r="D1037" t="e">
            <v>#REF!</v>
          </cell>
          <cell r="E1037">
            <v>20305</v>
          </cell>
          <cell r="F1037">
            <v>0</v>
          </cell>
          <cell r="G1037" t="str">
            <v>I</v>
          </cell>
          <cell r="H1037" t="str">
            <v>Information Server</v>
          </cell>
          <cell r="I1037">
            <v>0</v>
          </cell>
          <cell r="J1037">
            <v>0</v>
          </cell>
          <cell r="K1037">
            <v>0</v>
          </cell>
          <cell r="L1037">
            <v>0</v>
          </cell>
        </row>
        <row r="1038">
          <cell r="A1038" t="str">
            <v>09-0274</v>
          </cell>
          <cell r="B1038" t="str">
            <v>Info Server Adv Client 2014, Per Named User, 20 Pk</v>
          </cell>
          <cell r="C1038">
            <v>34515</v>
          </cell>
          <cell r="D1038" t="e">
            <v>#REF!</v>
          </cell>
          <cell r="E1038">
            <v>34515</v>
          </cell>
          <cell r="F1038">
            <v>0</v>
          </cell>
          <cell r="G1038" t="str">
            <v>I</v>
          </cell>
          <cell r="H1038" t="str">
            <v>Information Server</v>
          </cell>
          <cell r="I1038">
            <v>0</v>
          </cell>
          <cell r="J1038">
            <v>0</v>
          </cell>
          <cell r="K1038">
            <v>0</v>
          </cell>
          <cell r="L1038">
            <v>0</v>
          </cell>
        </row>
        <row r="1039">
          <cell r="A1039" t="str">
            <v>09-0275</v>
          </cell>
          <cell r="B1039" t="str">
            <v>Info Server Adv Client 2014, Per Named User, 50 Pk</v>
          </cell>
          <cell r="C1039">
            <v>81185</v>
          </cell>
          <cell r="D1039" t="e">
            <v>#REF!</v>
          </cell>
          <cell r="E1039">
            <v>81185</v>
          </cell>
          <cell r="F1039">
            <v>0</v>
          </cell>
          <cell r="G1039" t="str">
            <v>I</v>
          </cell>
          <cell r="H1039" t="str">
            <v>Information Server</v>
          </cell>
          <cell r="I1039">
            <v>0</v>
          </cell>
          <cell r="J1039">
            <v>0</v>
          </cell>
          <cell r="K1039">
            <v>0</v>
          </cell>
          <cell r="L1039">
            <v>0</v>
          </cell>
        </row>
        <row r="1040">
          <cell r="A1040" t="str">
            <v>09-0276</v>
          </cell>
          <cell r="B1040" t="str">
            <v>Info Server Adv Client 2014, Per Named User, 100 Pk</v>
          </cell>
          <cell r="C1040">
            <v>101470</v>
          </cell>
          <cell r="D1040" t="e">
            <v>#REF!</v>
          </cell>
          <cell r="E1040">
            <v>101470</v>
          </cell>
          <cell r="F1040">
            <v>0</v>
          </cell>
          <cell r="G1040" t="str">
            <v>I</v>
          </cell>
          <cell r="H1040" t="str">
            <v>Information Server</v>
          </cell>
          <cell r="I1040">
            <v>0</v>
          </cell>
          <cell r="J1040">
            <v>0</v>
          </cell>
          <cell r="K1040">
            <v>0</v>
          </cell>
          <cell r="L1040">
            <v>0</v>
          </cell>
        </row>
        <row r="1041">
          <cell r="A1041" t="str">
            <v>09-0277</v>
          </cell>
          <cell r="B1041" t="str">
            <v>Info Server Adv Client 2014, Per Named Device</v>
          </cell>
          <cell r="C1041">
            <v>2045</v>
          </cell>
          <cell r="D1041" t="e">
            <v>#REF!</v>
          </cell>
          <cell r="E1041">
            <v>2045</v>
          </cell>
          <cell r="F1041">
            <v>0</v>
          </cell>
          <cell r="G1041" t="str">
            <v>I</v>
          </cell>
          <cell r="H1041" t="str">
            <v>Information Server</v>
          </cell>
          <cell r="I1041">
            <v>0</v>
          </cell>
          <cell r="J1041">
            <v>0</v>
          </cell>
          <cell r="K1041">
            <v>0</v>
          </cell>
          <cell r="L1041">
            <v>0</v>
          </cell>
        </row>
        <row r="1042">
          <cell r="A1042" t="str">
            <v>09-0278</v>
          </cell>
          <cell r="B1042" t="str">
            <v>Info Server Adv Client 2014, Per Named Device, 5 Pk</v>
          </cell>
          <cell r="C1042">
            <v>10160</v>
          </cell>
          <cell r="D1042" t="e">
            <v>#REF!</v>
          </cell>
          <cell r="E1042">
            <v>10160</v>
          </cell>
          <cell r="F1042">
            <v>0</v>
          </cell>
          <cell r="G1042" t="str">
            <v>I</v>
          </cell>
          <cell r="H1042" t="str">
            <v>Information Server</v>
          </cell>
          <cell r="I1042">
            <v>0</v>
          </cell>
          <cell r="J1042">
            <v>0</v>
          </cell>
          <cell r="K1042">
            <v>0</v>
          </cell>
          <cell r="L1042">
            <v>0</v>
          </cell>
        </row>
        <row r="1043">
          <cell r="A1043" t="str">
            <v>09-0279</v>
          </cell>
          <cell r="B1043" t="str">
            <v>Info Server Adv Client 2014, Per Named Device, 10 Pk</v>
          </cell>
          <cell r="C1043">
            <v>20305</v>
          </cell>
          <cell r="D1043" t="e">
            <v>#REF!</v>
          </cell>
          <cell r="E1043">
            <v>20305</v>
          </cell>
          <cell r="F1043">
            <v>0</v>
          </cell>
          <cell r="G1043" t="str">
            <v>I</v>
          </cell>
          <cell r="H1043" t="str">
            <v>Information Server</v>
          </cell>
          <cell r="I1043">
            <v>0</v>
          </cell>
          <cell r="J1043">
            <v>0</v>
          </cell>
          <cell r="K1043">
            <v>0</v>
          </cell>
          <cell r="L1043">
            <v>0</v>
          </cell>
        </row>
        <row r="1044">
          <cell r="A1044" t="str">
            <v>09-0280</v>
          </cell>
          <cell r="B1044" t="str">
            <v>Info Server Adv Client 2014, Per Named Device, 20 Pk</v>
          </cell>
          <cell r="C1044">
            <v>34515</v>
          </cell>
          <cell r="D1044" t="e">
            <v>#REF!</v>
          </cell>
          <cell r="E1044">
            <v>34515</v>
          </cell>
          <cell r="F1044">
            <v>0</v>
          </cell>
          <cell r="G1044" t="str">
            <v>I</v>
          </cell>
          <cell r="H1044" t="str">
            <v>Information Server</v>
          </cell>
          <cell r="I1044">
            <v>0</v>
          </cell>
          <cell r="J1044">
            <v>0</v>
          </cell>
          <cell r="K1044">
            <v>0</v>
          </cell>
          <cell r="L1044">
            <v>0</v>
          </cell>
        </row>
        <row r="1045">
          <cell r="A1045" t="str">
            <v>09-0281</v>
          </cell>
          <cell r="B1045" t="str">
            <v>Info Server Adv Client 2014, Per Named Device, 50 Pk</v>
          </cell>
          <cell r="C1045">
            <v>81185</v>
          </cell>
          <cell r="D1045" t="e">
            <v>#REF!</v>
          </cell>
          <cell r="E1045">
            <v>81185</v>
          </cell>
          <cell r="F1045">
            <v>0</v>
          </cell>
          <cell r="G1045" t="str">
            <v>I</v>
          </cell>
          <cell r="H1045" t="str">
            <v>Information Server</v>
          </cell>
          <cell r="I1045">
            <v>0</v>
          </cell>
          <cell r="J1045">
            <v>0</v>
          </cell>
          <cell r="K1045">
            <v>0</v>
          </cell>
          <cell r="L1045">
            <v>0</v>
          </cell>
        </row>
        <row r="1046">
          <cell r="A1046" t="str">
            <v>09-0282</v>
          </cell>
          <cell r="B1046" t="str">
            <v>Info Server Adv Client 2014, Per Named Device, 100 Pk</v>
          </cell>
          <cell r="C1046">
            <v>101470</v>
          </cell>
          <cell r="D1046" t="e">
            <v>#REF!</v>
          </cell>
          <cell r="E1046">
            <v>101470</v>
          </cell>
          <cell r="F1046">
            <v>0</v>
          </cell>
          <cell r="G1046" t="str">
            <v>I</v>
          </cell>
          <cell r="H1046" t="str">
            <v>Information Server</v>
          </cell>
          <cell r="I1046">
            <v>0</v>
          </cell>
          <cell r="J1046">
            <v>0</v>
          </cell>
          <cell r="K1046">
            <v>0</v>
          </cell>
          <cell r="L1046">
            <v>0</v>
          </cell>
        </row>
        <row r="1047">
          <cell r="A1047" t="str">
            <v>09-0283</v>
          </cell>
          <cell r="B1047" t="str">
            <v>Info Server Adv Client 2014, Concurrent</v>
          </cell>
          <cell r="C1047">
            <v>2045</v>
          </cell>
          <cell r="D1047" t="e">
            <v>#REF!</v>
          </cell>
          <cell r="E1047">
            <v>2045</v>
          </cell>
          <cell r="F1047">
            <v>0</v>
          </cell>
          <cell r="G1047" t="str">
            <v>I</v>
          </cell>
          <cell r="H1047" t="str">
            <v>Information Server</v>
          </cell>
          <cell r="I1047">
            <v>0</v>
          </cell>
          <cell r="J1047">
            <v>0</v>
          </cell>
          <cell r="K1047">
            <v>0</v>
          </cell>
          <cell r="L1047">
            <v>0</v>
          </cell>
        </row>
        <row r="1048">
          <cell r="A1048" t="str">
            <v>09-0284</v>
          </cell>
          <cell r="B1048" t="str">
            <v>Info Server Adv Client 2014, Concurrent, 5 Pk</v>
          </cell>
          <cell r="C1048">
            <v>10160</v>
          </cell>
          <cell r="D1048" t="e">
            <v>#REF!</v>
          </cell>
          <cell r="E1048">
            <v>10160</v>
          </cell>
          <cell r="F1048">
            <v>0</v>
          </cell>
          <cell r="G1048" t="str">
            <v>I</v>
          </cell>
          <cell r="H1048" t="str">
            <v>Information Server</v>
          </cell>
          <cell r="I1048">
            <v>0</v>
          </cell>
          <cell r="J1048">
            <v>0</v>
          </cell>
          <cell r="K1048">
            <v>0</v>
          </cell>
          <cell r="L1048">
            <v>0</v>
          </cell>
        </row>
        <row r="1049">
          <cell r="A1049" t="str">
            <v>09-0285</v>
          </cell>
          <cell r="B1049" t="str">
            <v>Info Server Adv Client 2014, Concurrent, 10 Pk</v>
          </cell>
          <cell r="C1049">
            <v>20305</v>
          </cell>
          <cell r="D1049" t="e">
            <v>#REF!</v>
          </cell>
          <cell r="E1049">
            <v>20305</v>
          </cell>
          <cell r="F1049">
            <v>0</v>
          </cell>
          <cell r="G1049" t="str">
            <v>I</v>
          </cell>
          <cell r="H1049" t="str">
            <v>Information Server</v>
          </cell>
          <cell r="I1049">
            <v>0</v>
          </cell>
          <cell r="J1049">
            <v>0</v>
          </cell>
          <cell r="K1049">
            <v>0</v>
          </cell>
          <cell r="L1049">
            <v>0</v>
          </cell>
        </row>
        <row r="1050">
          <cell r="A1050" t="str">
            <v>09-0286</v>
          </cell>
          <cell r="B1050" t="str">
            <v>Info Server Adv Client 2014, Concurrent, 20 Pk</v>
          </cell>
          <cell r="C1050">
            <v>34515</v>
          </cell>
          <cell r="D1050" t="e">
            <v>#REF!</v>
          </cell>
          <cell r="E1050">
            <v>34515</v>
          </cell>
          <cell r="F1050">
            <v>0</v>
          </cell>
          <cell r="G1050" t="str">
            <v>I</v>
          </cell>
          <cell r="H1050" t="str">
            <v>Information Server</v>
          </cell>
          <cell r="I1050">
            <v>0</v>
          </cell>
          <cell r="J1050">
            <v>0</v>
          </cell>
          <cell r="K1050">
            <v>0</v>
          </cell>
          <cell r="L1050">
            <v>0</v>
          </cell>
        </row>
        <row r="1051">
          <cell r="A1051" t="str">
            <v>09-0287</v>
          </cell>
          <cell r="B1051" t="str">
            <v>Info Server Adv Client 2014, Concurrent, 50 Pk</v>
          </cell>
          <cell r="C1051">
            <v>81185</v>
          </cell>
          <cell r="D1051" t="e">
            <v>#REF!</v>
          </cell>
          <cell r="E1051">
            <v>81185</v>
          </cell>
          <cell r="F1051">
            <v>0</v>
          </cell>
          <cell r="G1051" t="str">
            <v>I</v>
          </cell>
          <cell r="H1051" t="str">
            <v>Information Server</v>
          </cell>
          <cell r="I1051">
            <v>0</v>
          </cell>
          <cell r="J1051">
            <v>0</v>
          </cell>
          <cell r="K1051">
            <v>0</v>
          </cell>
          <cell r="L1051">
            <v>0</v>
          </cell>
        </row>
        <row r="1052">
          <cell r="A1052" t="str">
            <v>09-0288</v>
          </cell>
          <cell r="B1052" t="str">
            <v>Info Server Adv Client 2014, Concurrent, 100 Pk</v>
          </cell>
          <cell r="C1052">
            <v>101470</v>
          </cell>
          <cell r="D1052" t="e">
            <v>#REF!</v>
          </cell>
          <cell r="E1052">
            <v>101470</v>
          </cell>
          <cell r="F1052">
            <v>0</v>
          </cell>
          <cell r="G1052" t="str">
            <v>I</v>
          </cell>
          <cell r="H1052" t="str">
            <v>Information Server</v>
          </cell>
          <cell r="I1052">
            <v>0</v>
          </cell>
          <cell r="J1052">
            <v>0</v>
          </cell>
          <cell r="K1052">
            <v>0</v>
          </cell>
          <cell r="L1052">
            <v>0</v>
          </cell>
        </row>
        <row r="1053">
          <cell r="A1053" t="str">
            <v>09-0289</v>
          </cell>
          <cell r="B1053" t="str">
            <v>Info Server Std Client 2014, Per Named User</v>
          </cell>
          <cell r="C1053">
            <v>1070</v>
          </cell>
          <cell r="D1053" t="e">
            <v>#REF!</v>
          </cell>
          <cell r="E1053">
            <v>1070</v>
          </cell>
          <cell r="F1053">
            <v>0</v>
          </cell>
          <cell r="G1053" t="str">
            <v>I</v>
          </cell>
          <cell r="H1053" t="str">
            <v>Information Server</v>
          </cell>
          <cell r="I1053">
            <v>0</v>
          </cell>
          <cell r="J1053">
            <v>0</v>
          </cell>
          <cell r="K1053">
            <v>0</v>
          </cell>
          <cell r="L1053">
            <v>0</v>
          </cell>
        </row>
        <row r="1054">
          <cell r="A1054" t="str">
            <v>09-0290</v>
          </cell>
          <cell r="B1054" t="str">
            <v>Info Server Std Client 2014, Per Named User, 5 Pk</v>
          </cell>
          <cell r="C1054">
            <v>5285</v>
          </cell>
          <cell r="D1054" t="e">
            <v>#REF!</v>
          </cell>
          <cell r="E1054">
            <v>5285</v>
          </cell>
          <cell r="F1054">
            <v>0</v>
          </cell>
          <cell r="G1054" t="str">
            <v>I</v>
          </cell>
          <cell r="H1054" t="str">
            <v>Information Server</v>
          </cell>
          <cell r="I1054">
            <v>0</v>
          </cell>
          <cell r="J1054">
            <v>0</v>
          </cell>
          <cell r="K1054">
            <v>0</v>
          </cell>
          <cell r="L1054">
            <v>0</v>
          </cell>
        </row>
        <row r="1055">
          <cell r="A1055" t="str">
            <v>09-0291</v>
          </cell>
          <cell r="B1055" t="str">
            <v>Info Server Std Client 2014, Per Named User, 10 Pk</v>
          </cell>
          <cell r="C1055">
            <v>10560</v>
          </cell>
          <cell r="D1055" t="e">
            <v>#REF!</v>
          </cell>
          <cell r="E1055">
            <v>10560</v>
          </cell>
          <cell r="F1055">
            <v>0</v>
          </cell>
          <cell r="G1055" t="str">
            <v>I</v>
          </cell>
          <cell r="H1055" t="str">
            <v>Information Server</v>
          </cell>
          <cell r="I1055">
            <v>0</v>
          </cell>
          <cell r="J1055">
            <v>0</v>
          </cell>
          <cell r="K1055">
            <v>0</v>
          </cell>
          <cell r="L1055">
            <v>0</v>
          </cell>
        </row>
        <row r="1056">
          <cell r="A1056" t="str">
            <v>09-0292</v>
          </cell>
          <cell r="B1056" t="str">
            <v>Info Server Std Client 2014, Per Named User, 20 Pk</v>
          </cell>
          <cell r="C1056">
            <v>17930</v>
          </cell>
          <cell r="D1056" t="e">
            <v>#REF!</v>
          </cell>
          <cell r="E1056">
            <v>17930</v>
          </cell>
          <cell r="F1056">
            <v>0</v>
          </cell>
          <cell r="G1056" t="str">
            <v>I</v>
          </cell>
          <cell r="H1056" t="str">
            <v>Information Server</v>
          </cell>
          <cell r="I1056">
            <v>0</v>
          </cell>
          <cell r="J1056">
            <v>0</v>
          </cell>
          <cell r="K1056">
            <v>0</v>
          </cell>
          <cell r="L1056">
            <v>0</v>
          </cell>
        </row>
        <row r="1057">
          <cell r="A1057" t="str">
            <v>09-0293</v>
          </cell>
          <cell r="B1057" t="str">
            <v>Info Server Std Client 2014, Per Named User, 50 Pk</v>
          </cell>
          <cell r="C1057">
            <v>42180</v>
          </cell>
          <cell r="D1057" t="e">
            <v>#REF!</v>
          </cell>
          <cell r="E1057">
            <v>42180</v>
          </cell>
          <cell r="F1057">
            <v>0</v>
          </cell>
          <cell r="G1057" t="str">
            <v>I</v>
          </cell>
          <cell r="H1057" t="str">
            <v>Information Server</v>
          </cell>
          <cell r="I1057">
            <v>0</v>
          </cell>
          <cell r="J1057">
            <v>0</v>
          </cell>
          <cell r="K1057">
            <v>0</v>
          </cell>
          <cell r="L1057">
            <v>0</v>
          </cell>
        </row>
        <row r="1058">
          <cell r="A1058" t="str">
            <v>09-0294</v>
          </cell>
          <cell r="B1058" t="str">
            <v>Info Server Std Client 2014, Per Named User, 100 Pk</v>
          </cell>
          <cell r="C1058">
            <v>52720</v>
          </cell>
          <cell r="D1058" t="e">
            <v>#REF!</v>
          </cell>
          <cell r="E1058">
            <v>52720</v>
          </cell>
          <cell r="F1058">
            <v>0</v>
          </cell>
          <cell r="G1058" t="str">
            <v>I</v>
          </cell>
          <cell r="H1058" t="str">
            <v>Information Server</v>
          </cell>
          <cell r="I1058">
            <v>0</v>
          </cell>
          <cell r="J1058">
            <v>0</v>
          </cell>
          <cell r="K1058">
            <v>0</v>
          </cell>
          <cell r="L1058">
            <v>0</v>
          </cell>
        </row>
        <row r="1059">
          <cell r="A1059" t="str">
            <v>09-0295</v>
          </cell>
          <cell r="B1059" t="str">
            <v>Info Server Std Client 2014, Per Named Device</v>
          </cell>
          <cell r="C1059">
            <v>1070</v>
          </cell>
          <cell r="D1059" t="e">
            <v>#REF!</v>
          </cell>
          <cell r="E1059">
            <v>1070</v>
          </cell>
          <cell r="F1059">
            <v>0</v>
          </cell>
          <cell r="G1059" t="str">
            <v>I</v>
          </cell>
          <cell r="H1059" t="str">
            <v>Information Server</v>
          </cell>
          <cell r="I1059">
            <v>0</v>
          </cell>
          <cell r="J1059">
            <v>0</v>
          </cell>
          <cell r="K1059">
            <v>0</v>
          </cell>
          <cell r="L1059">
            <v>0</v>
          </cell>
        </row>
        <row r="1060">
          <cell r="A1060" t="str">
            <v>09-0296</v>
          </cell>
          <cell r="B1060" t="str">
            <v>Info Server Std Client 2014, Per Named Device, 5 Pk</v>
          </cell>
          <cell r="C1060">
            <v>5285</v>
          </cell>
          <cell r="D1060" t="e">
            <v>#REF!</v>
          </cell>
          <cell r="E1060">
            <v>5285</v>
          </cell>
          <cell r="F1060">
            <v>0</v>
          </cell>
          <cell r="G1060" t="str">
            <v>I</v>
          </cell>
          <cell r="H1060" t="str">
            <v>Information Server</v>
          </cell>
          <cell r="I1060">
            <v>0</v>
          </cell>
          <cell r="J1060">
            <v>0</v>
          </cell>
          <cell r="K1060">
            <v>0</v>
          </cell>
          <cell r="L1060">
            <v>0</v>
          </cell>
        </row>
        <row r="1061">
          <cell r="A1061" t="str">
            <v>09-0297</v>
          </cell>
          <cell r="B1061" t="str">
            <v>Info Server Std Client 2014, Per Named Device, 10 Pk</v>
          </cell>
          <cell r="C1061">
            <v>10560</v>
          </cell>
          <cell r="D1061" t="e">
            <v>#REF!</v>
          </cell>
          <cell r="E1061">
            <v>10560</v>
          </cell>
          <cell r="F1061">
            <v>0</v>
          </cell>
          <cell r="G1061" t="str">
            <v>I</v>
          </cell>
          <cell r="H1061" t="str">
            <v>Information Server</v>
          </cell>
          <cell r="I1061">
            <v>0</v>
          </cell>
          <cell r="J1061">
            <v>0</v>
          </cell>
          <cell r="K1061">
            <v>0</v>
          </cell>
          <cell r="L1061">
            <v>0</v>
          </cell>
        </row>
        <row r="1062">
          <cell r="A1062" t="str">
            <v>09-0298</v>
          </cell>
          <cell r="B1062" t="str">
            <v>Info Server Std Client 2014, Per Named Device, 20 Pk</v>
          </cell>
          <cell r="C1062">
            <v>17930</v>
          </cell>
          <cell r="D1062" t="e">
            <v>#REF!</v>
          </cell>
          <cell r="E1062">
            <v>17930</v>
          </cell>
          <cell r="F1062">
            <v>0</v>
          </cell>
          <cell r="G1062" t="str">
            <v>I</v>
          </cell>
          <cell r="H1062" t="str">
            <v>Information Server</v>
          </cell>
          <cell r="I1062">
            <v>0</v>
          </cell>
          <cell r="J1062">
            <v>0</v>
          </cell>
          <cell r="K1062">
            <v>0</v>
          </cell>
          <cell r="L1062">
            <v>0</v>
          </cell>
        </row>
        <row r="1063">
          <cell r="A1063" t="str">
            <v>09-0299</v>
          </cell>
          <cell r="B1063" t="str">
            <v>Info Server Std Client 2014, Per Named Device, 50 Pk</v>
          </cell>
          <cell r="C1063">
            <v>42180</v>
          </cell>
          <cell r="D1063" t="e">
            <v>#REF!</v>
          </cell>
          <cell r="E1063">
            <v>42180</v>
          </cell>
          <cell r="F1063">
            <v>0</v>
          </cell>
          <cell r="G1063" t="str">
            <v>I</v>
          </cell>
          <cell r="H1063" t="str">
            <v>Information Server</v>
          </cell>
          <cell r="I1063">
            <v>0</v>
          </cell>
          <cell r="J1063">
            <v>0</v>
          </cell>
          <cell r="K1063">
            <v>0</v>
          </cell>
          <cell r="L1063">
            <v>0</v>
          </cell>
        </row>
        <row r="1064">
          <cell r="A1064" t="str">
            <v>09-0300</v>
          </cell>
          <cell r="B1064" t="str">
            <v>Info Server Std Client 2014, Per Named Device, 100 Pk</v>
          </cell>
          <cell r="C1064">
            <v>52720</v>
          </cell>
          <cell r="D1064" t="e">
            <v>#REF!</v>
          </cell>
          <cell r="E1064">
            <v>52720</v>
          </cell>
          <cell r="F1064">
            <v>0</v>
          </cell>
          <cell r="G1064" t="str">
            <v>I</v>
          </cell>
          <cell r="H1064" t="str">
            <v>Information Server</v>
          </cell>
          <cell r="I1064">
            <v>0</v>
          </cell>
          <cell r="J1064">
            <v>0</v>
          </cell>
          <cell r="K1064">
            <v>0</v>
          </cell>
          <cell r="L1064">
            <v>0</v>
          </cell>
        </row>
        <row r="1065">
          <cell r="A1065" t="str">
            <v>09-0301</v>
          </cell>
          <cell r="B1065" t="str">
            <v>Info Server Std Client 2014, Concurrent</v>
          </cell>
          <cell r="C1065">
            <v>1070</v>
          </cell>
          <cell r="D1065" t="e">
            <v>#REF!</v>
          </cell>
          <cell r="E1065">
            <v>1070</v>
          </cell>
          <cell r="F1065">
            <v>0</v>
          </cell>
          <cell r="G1065" t="str">
            <v>I</v>
          </cell>
          <cell r="H1065" t="str">
            <v>Information Server</v>
          </cell>
          <cell r="I1065">
            <v>0</v>
          </cell>
          <cell r="J1065">
            <v>0</v>
          </cell>
          <cell r="K1065">
            <v>0</v>
          </cell>
          <cell r="L1065">
            <v>0</v>
          </cell>
        </row>
        <row r="1066">
          <cell r="A1066" t="str">
            <v>09-0302</v>
          </cell>
          <cell r="B1066" t="str">
            <v>Info Server Std Client 2014, Concurrent, 5 Pk</v>
          </cell>
          <cell r="C1066">
            <v>5285</v>
          </cell>
          <cell r="D1066" t="e">
            <v>#REF!</v>
          </cell>
          <cell r="E1066">
            <v>5285</v>
          </cell>
          <cell r="F1066">
            <v>0</v>
          </cell>
          <cell r="G1066" t="str">
            <v>I</v>
          </cell>
          <cell r="H1066" t="str">
            <v>Information Server</v>
          </cell>
          <cell r="I1066">
            <v>0</v>
          </cell>
          <cell r="J1066">
            <v>0</v>
          </cell>
          <cell r="K1066">
            <v>0</v>
          </cell>
          <cell r="L1066">
            <v>0</v>
          </cell>
        </row>
        <row r="1067">
          <cell r="A1067" t="str">
            <v>09-0303</v>
          </cell>
          <cell r="B1067" t="str">
            <v>Info Server Std Client 2014, Concurrent, 10 Pk</v>
          </cell>
          <cell r="C1067">
            <v>10560</v>
          </cell>
          <cell r="D1067" t="e">
            <v>#REF!</v>
          </cell>
          <cell r="E1067">
            <v>10560</v>
          </cell>
          <cell r="F1067">
            <v>0</v>
          </cell>
          <cell r="G1067" t="str">
            <v>I</v>
          </cell>
          <cell r="H1067" t="str">
            <v>Information Server</v>
          </cell>
          <cell r="I1067">
            <v>0</v>
          </cell>
          <cell r="J1067">
            <v>0</v>
          </cell>
          <cell r="K1067">
            <v>0</v>
          </cell>
          <cell r="L1067">
            <v>0</v>
          </cell>
        </row>
        <row r="1068">
          <cell r="A1068" t="str">
            <v>09-0304</v>
          </cell>
          <cell r="B1068" t="str">
            <v>Info Server Std Client 2014, Concurrent, 20 Pk</v>
          </cell>
          <cell r="C1068">
            <v>17930</v>
          </cell>
          <cell r="D1068" t="e">
            <v>#REF!</v>
          </cell>
          <cell r="E1068">
            <v>17930</v>
          </cell>
          <cell r="F1068">
            <v>0</v>
          </cell>
          <cell r="G1068" t="str">
            <v>I</v>
          </cell>
          <cell r="H1068" t="str">
            <v>Information Server</v>
          </cell>
          <cell r="I1068">
            <v>0</v>
          </cell>
          <cell r="J1068">
            <v>0</v>
          </cell>
          <cell r="K1068">
            <v>0</v>
          </cell>
          <cell r="L1068">
            <v>0</v>
          </cell>
        </row>
        <row r="1069">
          <cell r="A1069" t="str">
            <v>09-0305</v>
          </cell>
          <cell r="B1069" t="str">
            <v>Info Server Std Client 2014, Concurrent, 50 Pk</v>
          </cell>
          <cell r="C1069">
            <v>42180</v>
          </cell>
          <cell r="D1069" t="e">
            <v>#REF!</v>
          </cell>
          <cell r="E1069">
            <v>42180</v>
          </cell>
          <cell r="F1069">
            <v>0</v>
          </cell>
          <cell r="G1069" t="str">
            <v>I</v>
          </cell>
          <cell r="H1069" t="str">
            <v>Information Server</v>
          </cell>
          <cell r="I1069">
            <v>0</v>
          </cell>
          <cell r="J1069">
            <v>0</v>
          </cell>
          <cell r="K1069">
            <v>0</v>
          </cell>
          <cell r="L1069">
            <v>0</v>
          </cell>
        </row>
        <row r="1070">
          <cell r="A1070" t="str">
            <v>09-0306</v>
          </cell>
          <cell r="B1070" t="str">
            <v>Info Server Std Client 2014, Concurrent, 100 Pk</v>
          </cell>
          <cell r="C1070">
            <v>52720</v>
          </cell>
          <cell r="D1070" t="e">
            <v>#REF!</v>
          </cell>
          <cell r="E1070">
            <v>52720</v>
          </cell>
          <cell r="F1070">
            <v>0</v>
          </cell>
          <cell r="G1070" t="str">
            <v>I</v>
          </cell>
          <cell r="H1070" t="str">
            <v>Information Server</v>
          </cell>
          <cell r="I1070">
            <v>0</v>
          </cell>
          <cell r="J1070">
            <v>0</v>
          </cell>
          <cell r="K1070">
            <v>0</v>
          </cell>
          <cell r="L1070">
            <v>0</v>
          </cell>
        </row>
        <row r="1071">
          <cell r="A1071" t="str">
            <v>09-0309</v>
          </cell>
          <cell r="B1071" t="str">
            <v>Info Server Adv Client 2014R2, Per Named User</v>
          </cell>
          <cell r="C1071">
            <v>2045</v>
          </cell>
          <cell r="D1071" t="e">
            <v>#REF!</v>
          </cell>
          <cell r="E1071">
            <v>2045</v>
          </cell>
          <cell r="F1071">
            <v>0</v>
          </cell>
          <cell r="G1071" t="str">
            <v>I</v>
          </cell>
          <cell r="H1071" t="str">
            <v>Information Server</v>
          </cell>
          <cell r="I1071">
            <v>0</v>
          </cell>
          <cell r="J1071">
            <v>0</v>
          </cell>
          <cell r="K1071">
            <v>0</v>
          </cell>
          <cell r="L1071">
            <v>0</v>
          </cell>
        </row>
        <row r="1072">
          <cell r="A1072" t="str">
            <v>09-0310</v>
          </cell>
          <cell r="B1072" t="str">
            <v>Info Server Adv Client 2014R2, Per Named User, 5 Pk</v>
          </cell>
          <cell r="C1072">
            <v>10160</v>
          </cell>
          <cell r="D1072" t="e">
            <v>#REF!</v>
          </cell>
          <cell r="E1072">
            <v>10160</v>
          </cell>
          <cell r="F1072">
            <v>0</v>
          </cell>
          <cell r="G1072" t="str">
            <v>I</v>
          </cell>
          <cell r="H1072" t="str">
            <v>Information Server</v>
          </cell>
          <cell r="I1072">
            <v>0</v>
          </cell>
          <cell r="J1072">
            <v>0</v>
          </cell>
          <cell r="K1072">
            <v>0</v>
          </cell>
          <cell r="L1072">
            <v>0</v>
          </cell>
        </row>
        <row r="1073">
          <cell r="A1073" t="str">
            <v>09-0311</v>
          </cell>
          <cell r="B1073" t="str">
            <v>Info Server Adv Client 2014R2, Per Named User, 10 Pk</v>
          </cell>
          <cell r="C1073">
            <v>20305</v>
          </cell>
          <cell r="D1073" t="e">
            <v>#REF!</v>
          </cell>
          <cell r="E1073">
            <v>20305</v>
          </cell>
          <cell r="F1073">
            <v>0</v>
          </cell>
          <cell r="G1073" t="str">
            <v>I</v>
          </cell>
          <cell r="H1073" t="str">
            <v>Information Server</v>
          </cell>
          <cell r="I1073">
            <v>0</v>
          </cell>
          <cell r="J1073">
            <v>0</v>
          </cell>
          <cell r="K1073">
            <v>0</v>
          </cell>
          <cell r="L1073">
            <v>0</v>
          </cell>
        </row>
        <row r="1074">
          <cell r="A1074" t="str">
            <v>09-0312</v>
          </cell>
          <cell r="B1074" t="str">
            <v>Info Server Adv Client 2014R2, Per Named User, 20 Pk</v>
          </cell>
          <cell r="C1074">
            <v>34515</v>
          </cell>
          <cell r="D1074" t="e">
            <v>#REF!</v>
          </cell>
          <cell r="E1074">
            <v>34515</v>
          </cell>
          <cell r="F1074">
            <v>0</v>
          </cell>
          <cell r="G1074" t="str">
            <v>I</v>
          </cell>
          <cell r="H1074" t="str">
            <v>Information Server</v>
          </cell>
          <cell r="I1074">
            <v>0</v>
          </cell>
          <cell r="J1074">
            <v>0</v>
          </cell>
          <cell r="K1074">
            <v>0</v>
          </cell>
          <cell r="L1074">
            <v>0</v>
          </cell>
        </row>
        <row r="1075">
          <cell r="A1075" t="str">
            <v>09-0313</v>
          </cell>
          <cell r="B1075" t="str">
            <v>Info Server Adv Client 2014R2, Per Named User, 50 Pk</v>
          </cell>
          <cell r="C1075">
            <v>81185</v>
          </cell>
          <cell r="D1075" t="e">
            <v>#REF!</v>
          </cell>
          <cell r="E1075">
            <v>81185</v>
          </cell>
          <cell r="F1075">
            <v>0</v>
          </cell>
          <cell r="G1075" t="str">
            <v>I</v>
          </cell>
          <cell r="H1075" t="str">
            <v>Information Server</v>
          </cell>
          <cell r="I1075">
            <v>0</v>
          </cell>
          <cell r="J1075">
            <v>0</v>
          </cell>
          <cell r="K1075">
            <v>0</v>
          </cell>
          <cell r="L1075">
            <v>0</v>
          </cell>
        </row>
        <row r="1076">
          <cell r="A1076" t="str">
            <v>09-0314</v>
          </cell>
          <cell r="B1076" t="str">
            <v>Info Server Adv Client 2014R2, Per Named User, 100 Pk</v>
          </cell>
          <cell r="C1076">
            <v>101470</v>
          </cell>
          <cell r="D1076" t="e">
            <v>#REF!</v>
          </cell>
          <cell r="E1076">
            <v>101470</v>
          </cell>
          <cell r="F1076">
            <v>0</v>
          </cell>
          <cell r="G1076" t="str">
            <v>I</v>
          </cell>
          <cell r="H1076" t="str">
            <v>Information Server</v>
          </cell>
          <cell r="I1076">
            <v>0</v>
          </cell>
          <cell r="J1076">
            <v>0</v>
          </cell>
          <cell r="K1076">
            <v>0</v>
          </cell>
          <cell r="L1076">
            <v>0</v>
          </cell>
        </row>
        <row r="1077">
          <cell r="A1077" t="str">
            <v>09-0315</v>
          </cell>
          <cell r="B1077" t="str">
            <v>Info Server Adv Client 2014R2, Per Named Device</v>
          </cell>
          <cell r="C1077">
            <v>2045</v>
          </cell>
          <cell r="D1077" t="e">
            <v>#REF!</v>
          </cell>
          <cell r="E1077">
            <v>2045</v>
          </cell>
          <cell r="F1077">
            <v>0</v>
          </cell>
          <cell r="G1077" t="str">
            <v>I</v>
          </cell>
          <cell r="H1077" t="str">
            <v>Information Server</v>
          </cell>
          <cell r="I1077">
            <v>0</v>
          </cell>
          <cell r="J1077">
            <v>0</v>
          </cell>
          <cell r="K1077">
            <v>0</v>
          </cell>
          <cell r="L1077">
            <v>0</v>
          </cell>
        </row>
        <row r="1078">
          <cell r="A1078" t="str">
            <v>09-0316</v>
          </cell>
          <cell r="B1078" t="str">
            <v>Info Server Adv Client 2014R2, Per Named Device, 5 Pk</v>
          </cell>
          <cell r="C1078">
            <v>10160</v>
          </cell>
          <cell r="D1078" t="e">
            <v>#REF!</v>
          </cell>
          <cell r="E1078">
            <v>10160</v>
          </cell>
          <cell r="F1078">
            <v>0</v>
          </cell>
          <cell r="G1078" t="str">
            <v>I</v>
          </cell>
          <cell r="H1078" t="str">
            <v>Information Server</v>
          </cell>
          <cell r="I1078">
            <v>0</v>
          </cell>
          <cell r="J1078">
            <v>0</v>
          </cell>
          <cell r="K1078">
            <v>0</v>
          </cell>
          <cell r="L1078">
            <v>0</v>
          </cell>
        </row>
        <row r="1079">
          <cell r="A1079" t="str">
            <v>09-0317</v>
          </cell>
          <cell r="B1079" t="str">
            <v>Info Server Adv Client 2014R2, Per Named Device, 10 Pk</v>
          </cell>
          <cell r="C1079">
            <v>20305</v>
          </cell>
          <cell r="D1079" t="e">
            <v>#REF!</v>
          </cell>
          <cell r="E1079">
            <v>20305</v>
          </cell>
          <cell r="F1079">
            <v>0</v>
          </cell>
          <cell r="G1079" t="str">
            <v>I</v>
          </cell>
          <cell r="H1079" t="str">
            <v>Information Server</v>
          </cell>
          <cell r="I1079">
            <v>0</v>
          </cell>
          <cell r="J1079">
            <v>0</v>
          </cell>
          <cell r="K1079">
            <v>0</v>
          </cell>
          <cell r="L1079">
            <v>0</v>
          </cell>
        </row>
        <row r="1080">
          <cell r="A1080" t="str">
            <v>09-0318</v>
          </cell>
          <cell r="B1080" t="str">
            <v>Info Server Adv Client 2014R2, Per Named Device, 20 Pk</v>
          </cell>
          <cell r="C1080">
            <v>34515</v>
          </cell>
          <cell r="D1080" t="e">
            <v>#REF!</v>
          </cell>
          <cell r="E1080">
            <v>34515</v>
          </cell>
          <cell r="F1080">
            <v>0</v>
          </cell>
          <cell r="G1080" t="str">
            <v>I</v>
          </cell>
          <cell r="H1080" t="str">
            <v>Information Server</v>
          </cell>
          <cell r="I1080">
            <v>0</v>
          </cell>
          <cell r="J1080">
            <v>0</v>
          </cell>
          <cell r="K1080">
            <v>0</v>
          </cell>
          <cell r="L1080">
            <v>0</v>
          </cell>
        </row>
        <row r="1081">
          <cell r="A1081" t="str">
            <v>09-0319</v>
          </cell>
          <cell r="B1081" t="str">
            <v>Info Server Adv Client 2014R2, Per Named Device, 50 Pk</v>
          </cell>
          <cell r="C1081">
            <v>81185</v>
          </cell>
          <cell r="D1081" t="e">
            <v>#REF!</v>
          </cell>
          <cell r="E1081">
            <v>81185</v>
          </cell>
          <cell r="F1081">
            <v>0</v>
          </cell>
          <cell r="G1081" t="str">
            <v>I</v>
          </cell>
          <cell r="H1081" t="str">
            <v>Information Server</v>
          </cell>
          <cell r="I1081">
            <v>0</v>
          </cell>
          <cell r="J1081">
            <v>0</v>
          </cell>
          <cell r="K1081">
            <v>0</v>
          </cell>
          <cell r="L1081">
            <v>0</v>
          </cell>
        </row>
        <row r="1082">
          <cell r="A1082" t="str">
            <v>09-0320</v>
          </cell>
          <cell r="B1082" t="str">
            <v>Info Server Adv Client 2014R2, Per Named Device, 100 Pk</v>
          </cell>
          <cell r="C1082">
            <v>101470</v>
          </cell>
          <cell r="D1082" t="e">
            <v>#REF!</v>
          </cell>
          <cell r="E1082">
            <v>101470</v>
          </cell>
          <cell r="F1082">
            <v>0</v>
          </cell>
          <cell r="G1082" t="str">
            <v>I</v>
          </cell>
          <cell r="H1082" t="str">
            <v>Information Server</v>
          </cell>
          <cell r="I1082">
            <v>0</v>
          </cell>
          <cell r="J1082">
            <v>0</v>
          </cell>
          <cell r="K1082">
            <v>0</v>
          </cell>
          <cell r="L1082">
            <v>0</v>
          </cell>
        </row>
        <row r="1083">
          <cell r="A1083" t="str">
            <v>09-0321</v>
          </cell>
          <cell r="B1083" t="str">
            <v>Info Server Adv Client 2014R2, Concurrent</v>
          </cell>
          <cell r="C1083">
            <v>2045</v>
          </cell>
          <cell r="D1083" t="e">
            <v>#REF!</v>
          </cell>
          <cell r="E1083">
            <v>2045</v>
          </cell>
          <cell r="F1083">
            <v>0</v>
          </cell>
          <cell r="G1083" t="str">
            <v>I</v>
          </cell>
          <cell r="H1083" t="str">
            <v>Information Server</v>
          </cell>
          <cell r="I1083">
            <v>0</v>
          </cell>
          <cell r="J1083">
            <v>0</v>
          </cell>
          <cell r="K1083">
            <v>0</v>
          </cell>
          <cell r="L1083">
            <v>0</v>
          </cell>
        </row>
        <row r="1084">
          <cell r="A1084" t="str">
            <v>09-0322</v>
          </cell>
          <cell r="B1084" t="str">
            <v>Info Server Adv Client 2014R2, Concurrent, 5 Pk</v>
          </cell>
          <cell r="C1084">
            <v>10160</v>
          </cell>
          <cell r="D1084" t="e">
            <v>#REF!</v>
          </cell>
          <cell r="E1084">
            <v>10160</v>
          </cell>
          <cell r="F1084">
            <v>0</v>
          </cell>
          <cell r="G1084" t="str">
            <v>I</v>
          </cell>
          <cell r="H1084" t="str">
            <v>Information Server</v>
          </cell>
          <cell r="I1084">
            <v>0</v>
          </cell>
          <cell r="J1084">
            <v>0</v>
          </cell>
          <cell r="K1084">
            <v>0</v>
          </cell>
          <cell r="L1084">
            <v>0</v>
          </cell>
        </row>
        <row r="1085">
          <cell r="A1085" t="str">
            <v>09-0323</v>
          </cell>
          <cell r="B1085" t="str">
            <v>Info Server Adv Client 2014R2, Concurrent, 10 Pk</v>
          </cell>
          <cell r="C1085">
            <v>20305</v>
          </cell>
          <cell r="D1085" t="e">
            <v>#REF!</v>
          </cell>
          <cell r="E1085">
            <v>20305</v>
          </cell>
          <cell r="F1085">
            <v>0</v>
          </cell>
          <cell r="G1085" t="str">
            <v>I</v>
          </cell>
          <cell r="H1085" t="str">
            <v>Information Server</v>
          </cell>
          <cell r="I1085">
            <v>0</v>
          </cell>
          <cell r="J1085">
            <v>0</v>
          </cell>
          <cell r="K1085">
            <v>0</v>
          </cell>
          <cell r="L1085">
            <v>0</v>
          </cell>
        </row>
        <row r="1086">
          <cell r="A1086" t="str">
            <v>09-0324</v>
          </cell>
          <cell r="B1086" t="str">
            <v>Info Server Adv Client 2014R2, Concurrent, 20 Pk</v>
          </cell>
          <cell r="C1086">
            <v>34515</v>
          </cell>
          <cell r="D1086" t="e">
            <v>#REF!</v>
          </cell>
          <cell r="E1086">
            <v>34515</v>
          </cell>
          <cell r="F1086">
            <v>0</v>
          </cell>
          <cell r="G1086" t="str">
            <v>I</v>
          </cell>
          <cell r="H1086" t="str">
            <v>Information Server</v>
          </cell>
          <cell r="I1086">
            <v>0</v>
          </cell>
          <cell r="J1086">
            <v>0</v>
          </cell>
          <cell r="K1086">
            <v>0</v>
          </cell>
          <cell r="L1086">
            <v>0</v>
          </cell>
        </row>
        <row r="1087">
          <cell r="A1087" t="str">
            <v>09-0325</v>
          </cell>
          <cell r="B1087" t="str">
            <v>Info Server Adv Client 2014R2, Concurrent, 50 Pk</v>
          </cell>
          <cell r="C1087">
            <v>81185</v>
          </cell>
          <cell r="D1087" t="e">
            <v>#REF!</v>
          </cell>
          <cell r="E1087">
            <v>81185</v>
          </cell>
          <cell r="F1087">
            <v>0</v>
          </cell>
          <cell r="G1087" t="str">
            <v>I</v>
          </cell>
          <cell r="H1087" t="str">
            <v>Information Server</v>
          </cell>
          <cell r="I1087">
            <v>0</v>
          </cell>
          <cell r="J1087">
            <v>0</v>
          </cell>
          <cell r="K1087">
            <v>0</v>
          </cell>
          <cell r="L1087">
            <v>0</v>
          </cell>
        </row>
        <row r="1088">
          <cell r="A1088" t="str">
            <v>09-0326</v>
          </cell>
          <cell r="B1088" t="str">
            <v>Info Server Adv Client 2014R2, Concurrent, 100 Pk</v>
          </cell>
          <cell r="C1088">
            <v>101470</v>
          </cell>
          <cell r="D1088" t="e">
            <v>#REF!</v>
          </cell>
          <cell r="E1088">
            <v>101470</v>
          </cell>
          <cell r="F1088">
            <v>0</v>
          </cell>
          <cell r="G1088" t="str">
            <v>I</v>
          </cell>
          <cell r="H1088" t="str">
            <v>Information Server</v>
          </cell>
          <cell r="I1088">
            <v>0</v>
          </cell>
          <cell r="J1088">
            <v>0</v>
          </cell>
          <cell r="K1088">
            <v>0</v>
          </cell>
          <cell r="L1088">
            <v>0</v>
          </cell>
        </row>
        <row r="1089">
          <cell r="A1089" t="str">
            <v>09-0327</v>
          </cell>
          <cell r="B1089" t="str">
            <v>Info Server Std Client 2014R2, Per Named User</v>
          </cell>
          <cell r="C1089">
            <v>1070</v>
          </cell>
          <cell r="D1089" t="e">
            <v>#REF!</v>
          </cell>
          <cell r="E1089">
            <v>1070</v>
          </cell>
          <cell r="F1089">
            <v>0</v>
          </cell>
          <cell r="G1089" t="str">
            <v>I</v>
          </cell>
          <cell r="H1089" t="str">
            <v>Information Server</v>
          </cell>
          <cell r="I1089">
            <v>0</v>
          </cell>
          <cell r="J1089">
            <v>0</v>
          </cell>
          <cell r="K1089">
            <v>0</v>
          </cell>
          <cell r="L1089">
            <v>0</v>
          </cell>
        </row>
        <row r="1090">
          <cell r="A1090" t="str">
            <v>09-0328</v>
          </cell>
          <cell r="B1090" t="str">
            <v>Info Server Std Client 2014R2, Per Named User, 5 Pk</v>
          </cell>
          <cell r="C1090">
            <v>5285</v>
          </cell>
          <cell r="D1090" t="e">
            <v>#REF!</v>
          </cell>
          <cell r="E1090">
            <v>5285</v>
          </cell>
          <cell r="F1090">
            <v>0</v>
          </cell>
          <cell r="G1090" t="str">
            <v>I</v>
          </cell>
          <cell r="H1090" t="str">
            <v>Information Server</v>
          </cell>
          <cell r="I1090">
            <v>0</v>
          </cell>
          <cell r="J1090">
            <v>0</v>
          </cell>
          <cell r="K1090">
            <v>0</v>
          </cell>
          <cell r="L1090">
            <v>0</v>
          </cell>
        </row>
        <row r="1091">
          <cell r="A1091" t="str">
            <v>09-0329</v>
          </cell>
          <cell r="B1091" t="str">
            <v>Info Server Std Client 2014R2, Per Named User, 10 Pk</v>
          </cell>
          <cell r="C1091">
            <v>10560</v>
          </cell>
          <cell r="D1091" t="e">
            <v>#REF!</v>
          </cell>
          <cell r="E1091">
            <v>10560</v>
          </cell>
          <cell r="F1091">
            <v>0</v>
          </cell>
          <cell r="G1091" t="str">
            <v>I</v>
          </cell>
          <cell r="H1091" t="str">
            <v>Information Server</v>
          </cell>
          <cell r="I1091">
            <v>0</v>
          </cell>
          <cell r="J1091">
            <v>0</v>
          </cell>
          <cell r="K1091">
            <v>0</v>
          </cell>
          <cell r="L1091">
            <v>0</v>
          </cell>
        </row>
        <row r="1092">
          <cell r="A1092" t="str">
            <v>09-0330</v>
          </cell>
          <cell r="B1092" t="str">
            <v>Info Server Std Client 2014R2, Per Named User, 20 Pk</v>
          </cell>
          <cell r="C1092">
            <v>17930</v>
          </cell>
          <cell r="D1092" t="e">
            <v>#REF!</v>
          </cell>
          <cell r="E1092">
            <v>17930</v>
          </cell>
          <cell r="F1092">
            <v>0</v>
          </cell>
          <cell r="G1092" t="str">
            <v>I</v>
          </cell>
          <cell r="H1092" t="str">
            <v>Information Server</v>
          </cell>
          <cell r="I1092">
            <v>0</v>
          </cell>
          <cell r="J1092">
            <v>0</v>
          </cell>
          <cell r="K1092">
            <v>0</v>
          </cell>
          <cell r="L1092">
            <v>0</v>
          </cell>
        </row>
        <row r="1093">
          <cell r="A1093" t="str">
            <v>09-0331</v>
          </cell>
          <cell r="B1093" t="str">
            <v>Info Server Std Client 2014R2, Per Named User, 50 Pk</v>
          </cell>
          <cell r="C1093">
            <v>42180</v>
          </cell>
          <cell r="D1093" t="e">
            <v>#REF!</v>
          </cell>
          <cell r="E1093">
            <v>42180</v>
          </cell>
          <cell r="F1093">
            <v>0</v>
          </cell>
          <cell r="G1093" t="str">
            <v>I</v>
          </cell>
          <cell r="H1093" t="str">
            <v>Information Server</v>
          </cell>
          <cell r="I1093">
            <v>0</v>
          </cell>
          <cell r="J1093">
            <v>0</v>
          </cell>
          <cell r="K1093">
            <v>0</v>
          </cell>
          <cell r="L1093">
            <v>0</v>
          </cell>
        </row>
        <row r="1094">
          <cell r="A1094" t="str">
            <v>09-0332</v>
          </cell>
          <cell r="B1094" t="str">
            <v>Info Server Std Client 2014R2, Per Named User, 100 Pk</v>
          </cell>
          <cell r="C1094">
            <v>52720</v>
          </cell>
          <cell r="D1094" t="e">
            <v>#REF!</v>
          </cell>
          <cell r="E1094">
            <v>52720</v>
          </cell>
          <cell r="F1094">
            <v>0</v>
          </cell>
          <cell r="G1094" t="str">
            <v>I</v>
          </cell>
          <cell r="H1094" t="str">
            <v>Information Server</v>
          </cell>
          <cell r="I1094">
            <v>0</v>
          </cell>
          <cell r="J1094">
            <v>0</v>
          </cell>
          <cell r="K1094">
            <v>0</v>
          </cell>
          <cell r="L1094">
            <v>0</v>
          </cell>
        </row>
        <row r="1095">
          <cell r="A1095" t="str">
            <v>09-0333</v>
          </cell>
          <cell r="B1095" t="str">
            <v>Info Server Std Client 2014R2, Per Named Device</v>
          </cell>
          <cell r="C1095">
            <v>1070</v>
          </cell>
          <cell r="D1095" t="e">
            <v>#REF!</v>
          </cell>
          <cell r="E1095">
            <v>1070</v>
          </cell>
          <cell r="F1095">
            <v>0</v>
          </cell>
          <cell r="G1095" t="str">
            <v>I</v>
          </cell>
          <cell r="H1095" t="str">
            <v>Information Server</v>
          </cell>
          <cell r="I1095">
            <v>0</v>
          </cell>
          <cell r="J1095">
            <v>0</v>
          </cell>
          <cell r="K1095">
            <v>0</v>
          </cell>
          <cell r="L1095">
            <v>0</v>
          </cell>
        </row>
        <row r="1096">
          <cell r="A1096" t="str">
            <v>09-0334</v>
          </cell>
          <cell r="B1096" t="str">
            <v>Info Server Std Client 2014R2, Per Named Device, 5 Pk</v>
          </cell>
          <cell r="C1096">
            <v>5285</v>
          </cell>
          <cell r="D1096" t="e">
            <v>#REF!</v>
          </cell>
          <cell r="E1096">
            <v>5285</v>
          </cell>
          <cell r="F1096">
            <v>0</v>
          </cell>
          <cell r="G1096" t="str">
            <v>I</v>
          </cell>
          <cell r="H1096" t="str">
            <v>Information Server</v>
          </cell>
          <cell r="I1096">
            <v>0</v>
          </cell>
          <cell r="J1096">
            <v>0</v>
          </cell>
          <cell r="K1096">
            <v>0</v>
          </cell>
          <cell r="L1096">
            <v>0</v>
          </cell>
        </row>
        <row r="1097">
          <cell r="A1097" t="str">
            <v>09-0335</v>
          </cell>
          <cell r="B1097" t="str">
            <v>Info Server Std Client 2014R2, Per Named Device, 10 Pk</v>
          </cell>
          <cell r="C1097">
            <v>10560</v>
          </cell>
          <cell r="D1097" t="e">
            <v>#REF!</v>
          </cell>
          <cell r="E1097">
            <v>10560</v>
          </cell>
          <cell r="F1097">
            <v>0</v>
          </cell>
          <cell r="G1097" t="str">
            <v>I</v>
          </cell>
          <cell r="H1097" t="str">
            <v>Information Server</v>
          </cell>
          <cell r="I1097">
            <v>0</v>
          </cell>
          <cell r="J1097">
            <v>0</v>
          </cell>
          <cell r="K1097">
            <v>0</v>
          </cell>
          <cell r="L1097">
            <v>0</v>
          </cell>
        </row>
        <row r="1098">
          <cell r="A1098" t="str">
            <v>09-0336</v>
          </cell>
          <cell r="B1098" t="str">
            <v>Info Server Std Client 2014R2, Per Named Device, 20 Pk</v>
          </cell>
          <cell r="C1098">
            <v>17930</v>
          </cell>
          <cell r="D1098" t="e">
            <v>#REF!</v>
          </cell>
          <cell r="E1098">
            <v>17930</v>
          </cell>
          <cell r="F1098">
            <v>0</v>
          </cell>
          <cell r="G1098" t="str">
            <v>I</v>
          </cell>
          <cell r="H1098" t="str">
            <v>Information Server</v>
          </cell>
          <cell r="I1098">
            <v>0</v>
          </cell>
          <cell r="J1098">
            <v>0</v>
          </cell>
          <cell r="K1098">
            <v>0</v>
          </cell>
          <cell r="L1098">
            <v>0</v>
          </cell>
        </row>
        <row r="1099">
          <cell r="A1099" t="str">
            <v>09-0337</v>
          </cell>
          <cell r="B1099" t="str">
            <v>Info Server Std Client 2014R2, Per Named Device, 50 Pk</v>
          </cell>
          <cell r="C1099">
            <v>42180</v>
          </cell>
          <cell r="D1099" t="e">
            <v>#REF!</v>
          </cell>
          <cell r="E1099">
            <v>42180</v>
          </cell>
          <cell r="F1099">
            <v>0</v>
          </cell>
          <cell r="G1099" t="str">
            <v>I</v>
          </cell>
          <cell r="H1099" t="str">
            <v>Information Server</v>
          </cell>
          <cell r="I1099">
            <v>0</v>
          </cell>
          <cell r="J1099">
            <v>0</v>
          </cell>
          <cell r="K1099">
            <v>0</v>
          </cell>
          <cell r="L1099">
            <v>0</v>
          </cell>
        </row>
        <row r="1100">
          <cell r="A1100" t="str">
            <v>09-0338</v>
          </cell>
          <cell r="B1100" t="str">
            <v>Info Server Std Client 2014R2, Per Named Device, 100 Pk</v>
          </cell>
          <cell r="C1100">
            <v>52720</v>
          </cell>
          <cell r="D1100" t="e">
            <v>#REF!</v>
          </cell>
          <cell r="E1100">
            <v>52720</v>
          </cell>
          <cell r="F1100">
            <v>0</v>
          </cell>
          <cell r="G1100" t="str">
            <v>I</v>
          </cell>
          <cell r="H1100" t="str">
            <v>Information Server</v>
          </cell>
          <cell r="I1100">
            <v>0</v>
          </cell>
          <cell r="J1100">
            <v>0</v>
          </cell>
          <cell r="K1100">
            <v>0</v>
          </cell>
          <cell r="L1100">
            <v>0</v>
          </cell>
        </row>
        <row r="1101">
          <cell r="A1101" t="str">
            <v>09-0339</v>
          </cell>
          <cell r="B1101" t="str">
            <v>Info Server Std Client 2014R2, Concurrent</v>
          </cell>
          <cell r="C1101">
            <v>1070</v>
          </cell>
          <cell r="D1101" t="e">
            <v>#REF!</v>
          </cell>
          <cell r="E1101">
            <v>1070</v>
          </cell>
          <cell r="F1101">
            <v>0</v>
          </cell>
          <cell r="G1101" t="str">
            <v>I</v>
          </cell>
          <cell r="H1101" t="str">
            <v>Information Server</v>
          </cell>
          <cell r="I1101">
            <v>0</v>
          </cell>
          <cell r="J1101">
            <v>0</v>
          </cell>
          <cell r="K1101">
            <v>0</v>
          </cell>
          <cell r="L1101">
            <v>0</v>
          </cell>
        </row>
        <row r="1102">
          <cell r="A1102" t="str">
            <v>09-0340</v>
          </cell>
          <cell r="B1102" t="str">
            <v>Info Server Std Client 2014R2, Concurrent, 5 Pk</v>
          </cell>
          <cell r="C1102">
            <v>5285</v>
          </cell>
          <cell r="D1102" t="e">
            <v>#REF!</v>
          </cell>
          <cell r="E1102">
            <v>5285</v>
          </cell>
          <cell r="F1102">
            <v>0</v>
          </cell>
          <cell r="G1102" t="str">
            <v>I</v>
          </cell>
          <cell r="H1102" t="str">
            <v>Information Server</v>
          </cell>
          <cell r="I1102">
            <v>0</v>
          </cell>
          <cell r="J1102">
            <v>0</v>
          </cell>
          <cell r="K1102">
            <v>0</v>
          </cell>
          <cell r="L1102">
            <v>0</v>
          </cell>
        </row>
        <row r="1103">
          <cell r="A1103" t="str">
            <v>09-0341</v>
          </cell>
          <cell r="B1103" t="str">
            <v>Info Server Std Client 2014R2, Concurrent, 10 Pk</v>
          </cell>
          <cell r="C1103">
            <v>10560</v>
          </cell>
          <cell r="D1103" t="e">
            <v>#REF!</v>
          </cell>
          <cell r="E1103">
            <v>10560</v>
          </cell>
          <cell r="F1103">
            <v>0</v>
          </cell>
          <cell r="G1103" t="str">
            <v>I</v>
          </cell>
          <cell r="H1103" t="str">
            <v>Information Server</v>
          </cell>
          <cell r="I1103">
            <v>0</v>
          </cell>
          <cell r="J1103">
            <v>0</v>
          </cell>
          <cell r="K1103">
            <v>0</v>
          </cell>
          <cell r="L1103">
            <v>0</v>
          </cell>
        </row>
        <row r="1104">
          <cell r="A1104" t="str">
            <v>09-0342</v>
          </cell>
          <cell r="B1104" t="str">
            <v>Info Server Std Client 2014R2, Concurrent, 20 Pk</v>
          </cell>
          <cell r="C1104">
            <v>17930</v>
          </cell>
          <cell r="D1104" t="e">
            <v>#REF!</v>
          </cell>
          <cell r="E1104">
            <v>17930</v>
          </cell>
          <cell r="F1104">
            <v>0</v>
          </cell>
          <cell r="G1104" t="str">
            <v>I</v>
          </cell>
          <cell r="H1104" t="str">
            <v>Information Server</v>
          </cell>
          <cell r="I1104">
            <v>0</v>
          </cell>
          <cell r="J1104">
            <v>0</v>
          </cell>
          <cell r="K1104">
            <v>0</v>
          </cell>
          <cell r="L1104">
            <v>0</v>
          </cell>
        </row>
        <row r="1105">
          <cell r="A1105" t="str">
            <v>09-0343</v>
          </cell>
          <cell r="B1105" t="str">
            <v>Info Server Std Client 2014R2, Concurrent, 50 Pk</v>
          </cell>
          <cell r="C1105">
            <v>42180</v>
          </cell>
          <cell r="D1105" t="e">
            <v>#REF!</v>
          </cell>
          <cell r="E1105">
            <v>42180</v>
          </cell>
          <cell r="F1105">
            <v>0</v>
          </cell>
          <cell r="G1105" t="str">
            <v>I</v>
          </cell>
          <cell r="H1105" t="str">
            <v>Information Server</v>
          </cell>
          <cell r="I1105">
            <v>0</v>
          </cell>
          <cell r="J1105">
            <v>0</v>
          </cell>
          <cell r="K1105">
            <v>0</v>
          </cell>
          <cell r="L1105">
            <v>0</v>
          </cell>
        </row>
        <row r="1106">
          <cell r="A1106" t="str">
            <v>09-0344</v>
          </cell>
          <cell r="B1106" t="str">
            <v>Info Server Std Client 2014R2, Concurrent, 100 Pk</v>
          </cell>
          <cell r="C1106">
            <v>52720</v>
          </cell>
          <cell r="D1106" t="e">
            <v>#REF!</v>
          </cell>
          <cell r="E1106">
            <v>52720</v>
          </cell>
          <cell r="F1106">
            <v>0</v>
          </cell>
          <cell r="G1106" t="str">
            <v>I</v>
          </cell>
          <cell r="H1106" t="str">
            <v>Information Server</v>
          </cell>
          <cell r="I1106">
            <v>0</v>
          </cell>
          <cell r="J1106">
            <v>0</v>
          </cell>
          <cell r="K1106">
            <v>0</v>
          </cell>
          <cell r="L1106">
            <v>0</v>
          </cell>
        </row>
        <row r="1107">
          <cell r="A1107" t="str">
            <v>09-0347</v>
          </cell>
          <cell r="B1107" t="str">
            <v>Information Server Portal 2014R2-</v>
          </cell>
          <cell r="C1107">
            <v>6920</v>
          </cell>
          <cell r="D1107" t="e">
            <v>#REF!</v>
          </cell>
          <cell r="E1107">
            <v>6920</v>
          </cell>
          <cell r="F1107">
            <v>0</v>
          </cell>
          <cell r="G1107" t="str">
            <v>I</v>
          </cell>
          <cell r="H1107" t="str">
            <v>Information Server</v>
          </cell>
          <cell r="I1107">
            <v>0</v>
          </cell>
          <cell r="J1107">
            <v>0</v>
          </cell>
          <cell r="K1107">
            <v>0</v>
          </cell>
          <cell r="L1107">
            <v>0</v>
          </cell>
        </row>
        <row r="1108">
          <cell r="A1108" t="str">
            <v>0CN3C000</v>
          </cell>
          <cell r="B1108" t="str">
            <v>Intermec CN3 Single Slot Charger, Comm Dock [0CN3C0Y1], Power Supply [0CN3C0Y2], AC line cord [0CN3C0Y3] and Ethernet Module [0CN3C1Y1].</v>
          </cell>
          <cell r="C1108">
            <v>245</v>
          </cell>
          <cell r="D1108" t="e">
            <v>#REF!</v>
          </cell>
          <cell r="E1108">
            <v>245</v>
          </cell>
          <cell r="F1108">
            <v>245</v>
          </cell>
          <cell r="G1108" t="str">
            <v>C</v>
          </cell>
          <cell r="H1108" t="str">
            <v>Intermec</v>
          </cell>
          <cell r="I1108">
            <v>0</v>
          </cell>
          <cell r="J1108" t="str">
            <v>YES</v>
          </cell>
          <cell r="K1108">
            <v>0</v>
          </cell>
          <cell r="L1108">
            <v>0</v>
          </cell>
        </row>
        <row r="1109">
          <cell r="A1109" t="str">
            <v>0CN3C0Y1</v>
          </cell>
          <cell r="B1109" t="str">
            <v>Single Slot Charger for use with the Intermec CN3 (Provides USB Client connectivity and charging of internal Intermec CN3 battery</v>
          </cell>
          <cell r="C1109">
            <v>130</v>
          </cell>
          <cell r="D1109" t="e">
            <v>#REF!</v>
          </cell>
          <cell r="E1109">
            <v>130</v>
          </cell>
          <cell r="F1109">
            <v>130</v>
          </cell>
          <cell r="G1109" t="str">
            <v>C</v>
          </cell>
          <cell r="H1109" t="str">
            <v>Intermec</v>
          </cell>
          <cell r="I1109">
            <v>0</v>
          </cell>
          <cell r="J1109" t="str">
            <v>YES</v>
          </cell>
          <cell r="K1109">
            <v>0</v>
          </cell>
          <cell r="L1109">
            <v>0</v>
          </cell>
        </row>
        <row r="1110">
          <cell r="A1110" t="str">
            <v>0CN3C0Y2</v>
          </cell>
          <cell r="B1110" t="str">
            <v>Cradle Component:  Power Supply for the single slot charger, CN3.</v>
          </cell>
          <cell r="C1110">
            <v>65</v>
          </cell>
          <cell r="D1110" t="e">
            <v>#REF!</v>
          </cell>
          <cell r="E1110">
            <v>65</v>
          </cell>
          <cell r="F1110">
            <v>0</v>
          </cell>
          <cell r="G1110" t="str">
            <v>C</v>
          </cell>
          <cell r="H1110" t="str">
            <v>Intermec</v>
          </cell>
          <cell r="I1110">
            <v>0</v>
          </cell>
          <cell r="J1110">
            <v>0</v>
          </cell>
          <cell r="K1110">
            <v>0</v>
          </cell>
          <cell r="L1110">
            <v>0</v>
          </cell>
        </row>
        <row r="1111">
          <cell r="A1111" t="str">
            <v>0CN3C0Y3</v>
          </cell>
          <cell r="B1111" t="str">
            <v>Cradle Component:  AC Line Cord for the CN3 Single Slot/Four Slot Cradle.</v>
          </cell>
          <cell r="C1111">
            <v>5</v>
          </cell>
          <cell r="D1111" t="e">
            <v>#REF!</v>
          </cell>
          <cell r="E1111">
            <v>5</v>
          </cell>
          <cell r="F1111">
            <v>0</v>
          </cell>
          <cell r="G1111" t="str">
            <v>C</v>
          </cell>
          <cell r="H1111" t="str">
            <v>Intermec</v>
          </cell>
          <cell r="I1111">
            <v>0</v>
          </cell>
          <cell r="J1111">
            <v>0</v>
          </cell>
          <cell r="K1111">
            <v>0</v>
          </cell>
          <cell r="L1111">
            <v>0</v>
          </cell>
        </row>
        <row r="1112">
          <cell r="A1112" t="str">
            <v>0CN3C0Y4</v>
          </cell>
          <cell r="B1112" t="str">
            <v>Cradle Component:  Single Slot Ethernet Module for the CN3</v>
          </cell>
          <cell r="C1112">
            <v>45</v>
          </cell>
          <cell r="D1112" t="e">
            <v>#REF!</v>
          </cell>
          <cell r="E1112">
            <v>45</v>
          </cell>
          <cell r="F1112">
            <v>0</v>
          </cell>
          <cell r="G1112" t="str">
            <v>C</v>
          </cell>
          <cell r="H1112" t="str">
            <v>Intermec</v>
          </cell>
          <cell r="I1112">
            <v>0</v>
          </cell>
          <cell r="J1112">
            <v>0</v>
          </cell>
          <cell r="K1112">
            <v>0</v>
          </cell>
          <cell r="L1112">
            <v>0</v>
          </cell>
        </row>
        <row r="1113">
          <cell r="A1113" t="str">
            <v>0CN3C100</v>
          </cell>
          <cell r="B1113" t="str">
            <v>Cradle Package:  CN3 Four Slot Charger [0CN3C1Y1]</v>
          </cell>
          <cell r="C1113">
            <v>330</v>
          </cell>
          <cell r="D1113" t="e">
            <v>#REF!</v>
          </cell>
          <cell r="E1113">
            <v>330</v>
          </cell>
          <cell r="F1113">
            <v>0</v>
          </cell>
          <cell r="G1113" t="str">
            <v>C</v>
          </cell>
          <cell r="H1113" t="str">
            <v>Intermec</v>
          </cell>
          <cell r="I1113">
            <v>0</v>
          </cell>
          <cell r="J1113">
            <v>0</v>
          </cell>
          <cell r="K1113">
            <v>0</v>
          </cell>
          <cell r="L1113">
            <v>0</v>
          </cell>
        </row>
        <row r="1114">
          <cell r="A1114" t="str">
            <v>0CN3C1Y1</v>
          </cell>
          <cell r="B1114" t="str">
            <v>Cradle:  Four Bay USB Cradle for the CN3.</v>
          </cell>
          <cell r="C1114">
            <v>435</v>
          </cell>
          <cell r="D1114" t="e">
            <v>#REF!</v>
          </cell>
          <cell r="E1114">
            <v>435</v>
          </cell>
          <cell r="F1114">
            <v>0</v>
          </cell>
          <cell r="G1114" t="str">
            <v>C</v>
          </cell>
          <cell r="H1114" t="str">
            <v>Intermec</v>
          </cell>
          <cell r="I1114">
            <v>0</v>
          </cell>
          <cell r="J1114">
            <v>0</v>
          </cell>
          <cell r="K1114">
            <v>0</v>
          </cell>
          <cell r="L1114">
            <v>0</v>
          </cell>
        </row>
        <row r="1115">
          <cell r="A1115" t="str">
            <v>0CN3C1Y2</v>
          </cell>
          <cell r="B1115" t="str">
            <v>Cradle Component:  Four Bay Cradle Power Supply for use with the Intermec CN3.</v>
          </cell>
          <cell r="C1115">
            <v>65</v>
          </cell>
          <cell r="D1115" t="e">
            <v>#REF!</v>
          </cell>
          <cell r="E1115">
            <v>65</v>
          </cell>
          <cell r="F1115">
            <v>0</v>
          </cell>
          <cell r="G1115" t="str">
            <v>C</v>
          </cell>
          <cell r="H1115" t="str">
            <v>Intermec</v>
          </cell>
          <cell r="I1115">
            <v>0</v>
          </cell>
          <cell r="J1115">
            <v>0</v>
          </cell>
          <cell r="K1115">
            <v>0</v>
          </cell>
          <cell r="L1115">
            <v>0</v>
          </cell>
        </row>
        <row r="1116">
          <cell r="A1116" t="str">
            <v>0CN3C200</v>
          </cell>
          <cell r="B1116" t="str">
            <v>Four Slot Battery Charger for the Intermec CN3.  Includes one of each of the following Parts: Cradle (0CN3C3Y1), Power Supply 0CN3C1Y2) and AC Line Cord (0CN3C0Y3).</v>
          </cell>
          <cell r="C1116">
            <v>330</v>
          </cell>
          <cell r="D1116" t="e">
            <v>#REF!</v>
          </cell>
          <cell r="E1116">
            <v>330</v>
          </cell>
          <cell r="F1116">
            <v>330</v>
          </cell>
          <cell r="G1116" t="str">
            <v>C</v>
          </cell>
          <cell r="H1116" t="str">
            <v>Intermec</v>
          </cell>
          <cell r="I1116">
            <v>0</v>
          </cell>
          <cell r="J1116" t="str">
            <v>YES</v>
          </cell>
          <cell r="K1116">
            <v>0</v>
          </cell>
          <cell r="L1116">
            <v>0</v>
          </cell>
        </row>
        <row r="1117">
          <cell r="A1117" t="str">
            <v>0CN3C3Y1</v>
          </cell>
          <cell r="B1117" t="str">
            <v>Charger:  Four Bay Battery Charger for the Intermec CN3.</v>
          </cell>
          <cell r="C1117">
            <v>260</v>
          </cell>
          <cell r="D1117" t="e">
            <v>#REF!</v>
          </cell>
          <cell r="E1117">
            <v>260</v>
          </cell>
          <cell r="F1117">
            <v>0</v>
          </cell>
          <cell r="G1117" t="str">
            <v>C</v>
          </cell>
          <cell r="H1117" t="str">
            <v>Intermec</v>
          </cell>
          <cell r="I1117">
            <v>0</v>
          </cell>
          <cell r="J1117">
            <v>0</v>
          </cell>
          <cell r="K1117">
            <v>0</v>
          </cell>
          <cell r="L1117">
            <v>0</v>
          </cell>
        </row>
        <row r="1118">
          <cell r="A1118" t="str">
            <v>0CN3XB11</v>
          </cell>
          <cell r="B1118" t="str">
            <v>Battery:  Spare Battery Pack, CN3, STD Capacity, RoHS</v>
          </cell>
          <cell r="C1118">
            <v>90</v>
          </cell>
          <cell r="D1118" t="e">
            <v>#REF!</v>
          </cell>
          <cell r="E1118">
            <v>90</v>
          </cell>
          <cell r="F1118">
            <v>0</v>
          </cell>
          <cell r="G1118" t="str">
            <v>C</v>
          </cell>
          <cell r="H1118" t="str">
            <v>Intermec</v>
          </cell>
          <cell r="I1118">
            <v>0</v>
          </cell>
          <cell r="J1118">
            <v>0</v>
          </cell>
          <cell r="K1118">
            <v>0</v>
          </cell>
          <cell r="L1118">
            <v>0</v>
          </cell>
        </row>
        <row r="1119">
          <cell r="A1119" t="str">
            <v>0CN3XB12</v>
          </cell>
          <cell r="B1119" t="str">
            <v>Battery:  Spare Battery Pack, CN3e, Extended Capacity.</v>
          </cell>
          <cell r="C1119">
            <v>175</v>
          </cell>
          <cell r="D1119" t="e">
            <v>#REF!</v>
          </cell>
          <cell r="E1119">
            <v>175</v>
          </cell>
          <cell r="F1119">
            <v>0</v>
          </cell>
          <cell r="G1119" t="str">
            <v>C</v>
          </cell>
          <cell r="H1119" t="str">
            <v>Intermec</v>
          </cell>
          <cell r="I1119">
            <v>0</v>
          </cell>
          <cell r="J1119">
            <v>0</v>
          </cell>
          <cell r="K1119">
            <v>0</v>
          </cell>
          <cell r="L1119">
            <v>0</v>
          </cell>
        </row>
        <row r="1120">
          <cell r="A1120" t="str">
            <v>0CN3XE11</v>
          </cell>
          <cell r="B1120" t="str">
            <v>Case:  Belt Holster for use with the Intermec CN3 device.</v>
          </cell>
          <cell r="C1120">
            <v>30</v>
          </cell>
          <cell r="D1120" t="e">
            <v>#REF!</v>
          </cell>
          <cell r="E1120">
            <v>30</v>
          </cell>
          <cell r="F1120">
            <v>0</v>
          </cell>
          <cell r="G1120" t="str">
            <v>C</v>
          </cell>
          <cell r="H1120" t="str">
            <v>Intermec</v>
          </cell>
          <cell r="I1120">
            <v>0</v>
          </cell>
          <cell r="J1120">
            <v>0</v>
          </cell>
          <cell r="K1120">
            <v>0</v>
          </cell>
          <cell r="L1120">
            <v>0</v>
          </cell>
        </row>
        <row r="1121">
          <cell r="A1121" t="str">
            <v>0CN3XL01</v>
          </cell>
          <cell r="B1121" t="str">
            <v>Accessory:  Mag Strip Reader, CN3 (Attaches to Heel of CN3)</v>
          </cell>
          <cell r="C1121">
            <v>240</v>
          </cell>
          <cell r="D1121" t="e">
            <v>#REF!</v>
          </cell>
          <cell r="E1121">
            <v>240</v>
          </cell>
          <cell r="F1121">
            <v>0</v>
          </cell>
          <cell r="G1121" t="str">
            <v>C</v>
          </cell>
          <cell r="H1121" t="str">
            <v>Intermec</v>
          </cell>
          <cell r="I1121">
            <v>0</v>
          </cell>
          <cell r="J1121">
            <v>0</v>
          </cell>
          <cell r="K1121">
            <v>0</v>
          </cell>
          <cell r="L1121">
            <v>0</v>
          </cell>
        </row>
        <row r="1122">
          <cell r="A1122" t="str">
            <v>0CN3XS01</v>
          </cell>
          <cell r="B1122" t="str">
            <v>Accessory: Replacement stylus for the Intermec CN3 - 5 pack.</v>
          </cell>
          <cell r="C1122">
            <v>20</v>
          </cell>
          <cell r="D1122" t="e">
            <v>#REF!</v>
          </cell>
          <cell r="E1122">
            <v>20</v>
          </cell>
          <cell r="F1122">
            <v>0</v>
          </cell>
          <cell r="G1122" t="str">
            <v>C</v>
          </cell>
          <cell r="H1122" t="str">
            <v>Intermec</v>
          </cell>
          <cell r="I1122">
            <v>0</v>
          </cell>
          <cell r="J1122">
            <v>0</v>
          </cell>
          <cell r="K1122">
            <v>0</v>
          </cell>
          <cell r="L1122">
            <v>0</v>
          </cell>
        </row>
        <row r="1123">
          <cell r="A1123" t="str">
            <v>0CN3XS02</v>
          </cell>
          <cell r="B1123" t="str">
            <v>Accessory:  10 Pack of screen protectors for the Intermec CN3.</v>
          </cell>
          <cell r="C1123">
            <v>55</v>
          </cell>
          <cell r="D1123" t="e">
            <v>#REF!</v>
          </cell>
          <cell r="E1123">
            <v>55</v>
          </cell>
          <cell r="F1123">
            <v>0</v>
          </cell>
          <cell r="G1123" t="str">
            <v>C</v>
          </cell>
          <cell r="H1123" t="str">
            <v>Intermec</v>
          </cell>
          <cell r="I1123">
            <v>0</v>
          </cell>
          <cell r="J1123">
            <v>0</v>
          </cell>
          <cell r="K1123">
            <v>0</v>
          </cell>
          <cell r="L1123">
            <v>0</v>
          </cell>
        </row>
        <row r="1124">
          <cell r="A1124" t="str">
            <v>10-0044</v>
          </cell>
          <cell r="B1124" t="str">
            <v>Development Studio Demo, Educ Consignment Support, Initial</v>
          </cell>
          <cell r="C1124">
            <v>0</v>
          </cell>
          <cell r="D1124" t="e">
            <v>#REF!</v>
          </cell>
          <cell r="E1124">
            <v>0</v>
          </cell>
          <cell r="F1124">
            <v>0</v>
          </cell>
          <cell r="G1124" t="str">
            <v>K</v>
          </cell>
          <cell r="H1124" t="str">
            <v>Consignment Support</v>
          </cell>
          <cell r="I1124">
            <v>0</v>
          </cell>
          <cell r="J1124">
            <v>0</v>
          </cell>
          <cell r="K1124">
            <v>0</v>
          </cell>
          <cell r="L1124">
            <v>0</v>
          </cell>
        </row>
        <row r="1125">
          <cell r="A1125" t="str">
            <v>10-0044R</v>
          </cell>
          <cell r="B1125" t="str">
            <v>Development Studio Demo, Educ Consignment Support, Initial</v>
          </cell>
          <cell r="C1125">
            <v>0</v>
          </cell>
          <cell r="D1125" t="e">
            <v>#REF!</v>
          </cell>
          <cell r="E1125">
            <v>0</v>
          </cell>
          <cell r="F1125">
            <v>0</v>
          </cell>
          <cell r="G1125" t="str">
            <v>K</v>
          </cell>
          <cell r="H1125" t="str">
            <v>Consignment Support</v>
          </cell>
          <cell r="I1125">
            <v>0</v>
          </cell>
          <cell r="J1125">
            <v>0</v>
          </cell>
          <cell r="K1125">
            <v>0</v>
          </cell>
          <cell r="L1125">
            <v>0</v>
          </cell>
        </row>
        <row r="1126">
          <cell r="A1126" t="str">
            <v>10-0064</v>
          </cell>
          <cell r="B1126" t="str">
            <v>Development Studio Demo Consignment Support</v>
          </cell>
          <cell r="C1126">
            <v>1700</v>
          </cell>
          <cell r="D1126" t="e">
            <v>#REF!</v>
          </cell>
          <cell r="E1126">
            <v>1700</v>
          </cell>
          <cell r="F1126">
            <v>0</v>
          </cell>
          <cell r="G1126" t="str">
            <v>K</v>
          </cell>
          <cell r="H1126" t="str">
            <v>Consignment Support</v>
          </cell>
          <cell r="I1126">
            <v>0</v>
          </cell>
          <cell r="J1126">
            <v>0</v>
          </cell>
          <cell r="K1126">
            <v>0</v>
          </cell>
          <cell r="L1126">
            <v>0</v>
          </cell>
        </row>
        <row r="1127">
          <cell r="A1127" t="str">
            <v>10-0064R</v>
          </cell>
          <cell r="B1127" t="str">
            <v>Development Studio Demo Consignment Support Renewal</v>
          </cell>
          <cell r="C1127">
            <v>1700</v>
          </cell>
          <cell r="D1127" t="e">
            <v>#REF!</v>
          </cell>
          <cell r="E1127">
            <v>1700</v>
          </cell>
          <cell r="F1127">
            <v>0</v>
          </cell>
          <cell r="G1127" t="str">
            <v>K</v>
          </cell>
          <cell r="H1127" t="str">
            <v>Consignment Support</v>
          </cell>
          <cell r="I1127">
            <v>0</v>
          </cell>
          <cell r="J1127">
            <v>0</v>
          </cell>
          <cell r="K1127">
            <v>0</v>
          </cell>
          <cell r="L1127">
            <v>0</v>
          </cell>
        </row>
        <row r="1128">
          <cell r="A1128" t="str">
            <v>10-7000</v>
          </cell>
          <cell r="B1128" t="str">
            <v>Customer FIRST - Primary Level</v>
          </cell>
          <cell r="C1128" t="str">
            <v>15%</v>
          </cell>
          <cell r="D1128" t="str">
            <v>15%</v>
          </cell>
          <cell r="E1128" t="str">
            <v>15%</v>
          </cell>
          <cell r="F1128" t="str">
            <v>15%</v>
          </cell>
          <cell r="G1128" t="str">
            <v>K</v>
          </cell>
          <cell r="H1128" t="str">
            <v>Site Support</v>
          </cell>
          <cell r="I1128">
            <v>0</v>
          </cell>
          <cell r="J1128" t="str">
            <v>YES</v>
          </cell>
          <cell r="K1128">
            <v>0</v>
          </cell>
          <cell r="L1128">
            <v>0</v>
          </cell>
        </row>
        <row r="1129">
          <cell r="A1129" t="str">
            <v>10-7000R</v>
          </cell>
          <cell r="B1129" t="str">
            <v>Customer FIRST - Primary Level - Renewal</v>
          </cell>
          <cell r="C1129" t="str">
            <v>15%</v>
          </cell>
          <cell r="D1129" t="str">
            <v>15%</v>
          </cell>
          <cell r="E1129" t="str">
            <v>15%</v>
          </cell>
          <cell r="F1129" t="str">
            <v>15%</v>
          </cell>
          <cell r="G1129" t="str">
            <v>K</v>
          </cell>
          <cell r="H1129" t="str">
            <v>Site Support</v>
          </cell>
          <cell r="I1129">
            <v>0</v>
          </cell>
          <cell r="J1129" t="str">
            <v>YES</v>
          </cell>
          <cell r="K1129">
            <v>0</v>
          </cell>
          <cell r="L1129">
            <v>0</v>
          </cell>
        </row>
        <row r="1130">
          <cell r="A1130" t="str">
            <v>10-7001</v>
          </cell>
          <cell r="B1130" t="str">
            <v>Customer FIRST - Standard Level</v>
          </cell>
          <cell r="C1130" t="str">
            <v>17%</v>
          </cell>
          <cell r="D1130" t="str">
            <v>17%</v>
          </cell>
          <cell r="E1130" t="str">
            <v>17%</v>
          </cell>
          <cell r="F1130" t="str">
            <v>17%</v>
          </cell>
          <cell r="G1130" t="str">
            <v>K</v>
          </cell>
          <cell r="H1130" t="str">
            <v>Site Support</v>
          </cell>
          <cell r="I1130">
            <v>0</v>
          </cell>
          <cell r="J1130" t="str">
            <v>YES</v>
          </cell>
          <cell r="K1130">
            <v>0</v>
          </cell>
          <cell r="L1130">
            <v>0</v>
          </cell>
        </row>
        <row r="1131">
          <cell r="A1131" t="str">
            <v>10-7001R</v>
          </cell>
          <cell r="B1131" t="str">
            <v>Customer FIRST - Standard Level - Renewal</v>
          </cell>
          <cell r="C1131" t="str">
            <v>17%</v>
          </cell>
          <cell r="D1131" t="str">
            <v>17%</v>
          </cell>
          <cell r="E1131" t="str">
            <v>17%</v>
          </cell>
          <cell r="F1131" t="str">
            <v>17%</v>
          </cell>
          <cell r="G1131" t="str">
            <v>K</v>
          </cell>
          <cell r="H1131" t="str">
            <v>Site Support</v>
          </cell>
          <cell r="I1131">
            <v>0</v>
          </cell>
          <cell r="J1131" t="str">
            <v>YES</v>
          </cell>
          <cell r="K1131">
            <v>0</v>
          </cell>
          <cell r="L1131">
            <v>0</v>
          </cell>
        </row>
        <row r="1132">
          <cell r="A1132" t="str">
            <v>10-7002</v>
          </cell>
          <cell r="B1132" t="str">
            <v>Customer FIRST - Premium Level</v>
          </cell>
          <cell r="C1132" t="str">
            <v>20%</v>
          </cell>
          <cell r="D1132" t="str">
            <v>20%</v>
          </cell>
          <cell r="E1132" t="str">
            <v>20%</v>
          </cell>
          <cell r="F1132" t="str">
            <v>20%</v>
          </cell>
          <cell r="G1132" t="str">
            <v>K</v>
          </cell>
          <cell r="H1132" t="str">
            <v>Site Support</v>
          </cell>
          <cell r="I1132">
            <v>0</v>
          </cell>
          <cell r="J1132" t="str">
            <v>YES</v>
          </cell>
          <cell r="K1132">
            <v>0</v>
          </cell>
          <cell r="L1132">
            <v>0</v>
          </cell>
        </row>
        <row r="1133">
          <cell r="A1133" t="str">
            <v>10-7002R</v>
          </cell>
          <cell r="B1133" t="str">
            <v>Customer FIRST - Premium Level - Renewal</v>
          </cell>
          <cell r="C1133" t="str">
            <v>20%</v>
          </cell>
          <cell r="D1133" t="str">
            <v>20%</v>
          </cell>
          <cell r="E1133" t="str">
            <v>20%</v>
          </cell>
          <cell r="F1133" t="str">
            <v>20%</v>
          </cell>
          <cell r="G1133" t="str">
            <v>K</v>
          </cell>
          <cell r="H1133" t="str">
            <v>Site Support</v>
          </cell>
          <cell r="I1133">
            <v>0</v>
          </cell>
          <cell r="J1133" t="str">
            <v>YES</v>
          </cell>
          <cell r="K1133">
            <v>0</v>
          </cell>
          <cell r="L1133">
            <v>0</v>
          </cell>
        </row>
        <row r="1134">
          <cell r="A1134" t="str">
            <v>10-7003</v>
          </cell>
          <cell r="B1134" t="str">
            <v>Customer FIRST - Elite Level</v>
          </cell>
          <cell r="C1134" t="str">
            <v>23%</v>
          </cell>
          <cell r="D1134" t="str">
            <v>23%</v>
          </cell>
          <cell r="E1134" t="str">
            <v>23%</v>
          </cell>
          <cell r="F1134" t="str">
            <v>23%</v>
          </cell>
          <cell r="G1134" t="str">
            <v>K</v>
          </cell>
          <cell r="H1134" t="str">
            <v>Site Support</v>
          </cell>
          <cell r="I1134">
            <v>0</v>
          </cell>
          <cell r="J1134" t="str">
            <v>YES</v>
          </cell>
          <cell r="K1134">
            <v>0</v>
          </cell>
          <cell r="L1134">
            <v>0</v>
          </cell>
        </row>
        <row r="1135">
          <cell r="A1135" t="str">
            <v>10-7003R</v>
          </cell>
          <cell r="B1135" t="str">
            <v>Customer FIRST - Elite Level - Renewal</v>
          </cell>
          <cell r="C1135" t="str">
            <v>23%</v>
          </cell>
          <cell r="D1135" t="str">
            <v>23%</v>
          </cell>
          <cell r="E1135" t="str">
            <v>23%</v>
          </cell>
          <cell r="F1135" t="str">
            <v>23%</v>
          </cell>
          <cell r="G1135" t="str">
            <v>K</v>
          </cell>
          <cell r="H1135" t="str">
            <v>Site Support</v>
          </cell>
          <cell r="I1135">
            <v>0</v>
          </cell>
          <cell r="J1135" t="str">
            <v>YES</v>
          </cell>
          <cell r="K1135">
            <v>0</v>
          </cell>
          <cell r="L1135">
            <v>0</v>
          </cell>
        </row>
        <row r="1136">
          <cell r="A1136" t="str">
            <v>10-7006</v>
          </cell>
          <cell r="B1136" t="str">
            <v>Customer First for Mobile Solutions -Premium Level</v>
          </cell>
          <cell r="C1136" t="str">
            <v>20%</v>
          </cell>
          <cell r="D1136" t="str">
            <v>20%</v>
          </cell>
          <cell r="E1136" t="str">
            <v>20%</v>
          </cell>
          <cell r="F1136" t="str">
            <v>20%</v>
          </cell>
          <cell r="G1136" t="str">
            <v>K</v>
          </cell>
          <cell r="H1136" t="str">
            <v>Site Support - MS</v>
          </cell>
          <cell r="I1136">
            <v>0</v>
          </cell>
          <cell r="J1136" t="str">
            <v>YES</v>
          </cell>
          <cell r="K1136">
            <v>0</v>
          </cell>
          <cell r="L1136">
            <v>0</v>
          </cell>
        </row>
        <row r="1137">
          <cell r="A1137" t="str">
            <v>10-7006R</v>
          </cell>
          <cell r="B1137" t="str">
            <v>Customer First for Mobile Solutions -Premium Level -Renewal</v>
          </cell>
          <cell r="C1137" t="str">
            <v>20%</v>
          </cell>
          <cell r="D1137" t="str">
            <v>20%</v>
          </cell>
          <cell r="E1137" t="str">
            <v>20%</v>
          </cell>
          <cell r="F1137" t="str">
            <v>20%</v>
          </cell>
          <cell r="G1137" t="str">
            <v>K</v>
          </cell>
          <cell r="H1137" t="str">
            <v>Site Support - MS</v>
          </cell>
          <cell r="I1137">
            <v>0</v>
          </cell>
          <cell r="J1137" t="str">
            <v>YES</v>
          </cell>
          <cell r="K1137">
            <v>0</v>
          </cell>
          <cell r="L1137">
            <v>0</v>
          </cell>
        </row>
        <row r="1138">
          <cell r="A1138" t="str">
            <v>10-7007</v>
          </cell>
          <cell r="B1138" t="str">
            <v>Wonderware Enterprise Integrator Annual Support</v>
          </cell>
          <cell r="C1138" t="str">
            <v>17%</v>
          </cell>
          <cell r="D1138" t="str">
            <v>17%</v>
          </cell>
          <cell r="E1138" t="str">
            <v>17%</v>
          </cell>
          <cell r="F1138" t="str">
            <v>17%</v>
          </cell>
          <cell r="G1138" t="str">
            <v>K</v>
          </cell>
          <cell r="H1138" t="str">
            <v>Customer First - PS2 ASECO</v>
          </cell>
          <cell r="I1138">
            <v>0</v>
          </cell>
          <cell r="J1138" t="str">
            <v>YES</v>
          </cell>
          <cell r="K1138">
            <v>0</v>
          </cell>
          <cell r="L1138">
            <v>0</v>
          </cell>
        </row>
        <row r="1139">
          <cell r="A1139" t="str">
            <v>10-7007R</v>
          </cell>
          <cell r="B1139" t="str">
            <v>Wonderware Enterprise Integrator Annual Support Renewal</v>
          </cell>
          <cell r="C1139" t="str">
            <v>17%</v>
          </cell>
          <cell r="D1139" t="str">
            <v>17%</v>
          </cell>
          <cell r="E1139" t="str">
            <v>17%</v>
          </cell>
          <cell r="F1139" t="str">
            <v>17%</v>
          </cell>
          <cell r="G1139" t="str">
            <v>K</v>
          </cell>
          <cell r="H1139" t="str">
            <v>Customer First - PS2 ASECO</v>
          </cell>
          <cell r="I1139" t="str">
            <v>x</v>
          </cell>
          <cell r="J1139" t="str">
            <v>YES</v>
          </cell>
          <cell r="K1139">
            <v>0</v>
          </cell>
          <cell r="L1139">
            <v>0</v>
          </cell>
        </row>
        <row r="1140">
          <cell r="A1140" t="str">
            <v>10-7008</v>
          </cell>
          <cell r="B1140" t="str">
            <v>Customer First for AutoSave</v>
          </cell>
          <cell r="C1140" t="str">
            <v>18%</v>
          </cell>
          <cell r="D1140" t="str">
            <v>18%</v>
          </cell>
          <cell r="E1140" t="str">
            <v>18%</v>
          </cell>
          <cell r="F1140" t="str">
            <v>18%</v>
          </cell>
          <cell r="G1140" t="str">
            <v>P3</v>
          </cell>
          <cell r="H1140" t="str">
            <v>Customer First - MDT</v>
          </cell>
          <cell r="I1140">
            <v>0</v>
          </cell>
          <cell r="J1140" t="str">
            <v>YES</v>
          </cell>
          <cell r="K1140">
            <v>0</v>
          </cell>
          <cell r="L1140">
            <v>0</v>
          </cell>
        </row>
        <row r="1141">
          <cell r="A1141" t="str">
            <v>10-7008R</v>
          </cell>
          <cell r="B1141" t="str">
            <v>Customer First for AutoSave Renewal</v>
          </cell>
          <cell r="C1141" t="str">
            <v>18%</v>
          </cell>
          <cell r="D1141" t="str">
            <v>18%</v>
          </cell>
          <cell r="E1141" t="str">
            <v>18%</v>
          </cell>
          <cell r="F1141" t="str">
            <v>18%</v>
          </cell>
          <cell r="G1141" t="str">
            <v>P3</v>
          </cell>
          <cell r="H1141" t="str">
            <v>Customer First - MDT</v>
          </cell>
          <cell r="I1141">
            <v>0</v>
          </cell>
          <cell r="J1141" t="str">
            <v>YES</v>
          </cell>
          <cell r="K1141">
            <v>0</v>
          </cell>
          <cell r="L1141">
            <v>0</v>
          </cell>
        </row>
        <row r="1142">
          <cell r="A1142" t="str">
            <v>10-7009</v>
          </cell>
          <cell r="B1142" t="str">
            <v>Customer FIRST - Flexible Services Fund</v>
          </cell>
          <cell r="C1142" t="str">
            <v>varies</v>
          </cell>
          <cell r="D1142" t="str">
            <v>varies</v>
          </cell>
          <cell r="E1142" t="str">
            <v>varies</v>
          </cell>
          <cell r="F1142" t="str">
            <v>varies</v>
          </cell>
          <cell r="G1142" t="str">
            <v>C</v>
          </cell>
          <cell r="H1142" t="str">
            <v>Site Support</v>
          </cell>
          <cell r="I1142">
            <v>0</v>
          </cell>
          <cell r="J1142" t="str">
            <v>YES</v>
          </cell>
          <cell r="K1142">
            <v>0</v>
          </cell>
          <cell r="L1142">
            <v>0</v>
          </cell>
        </row>
        <row r="1143">
          <cell r="A1143" t="str">
            <v>10-7009R</v>
          </cell>
          <cell r="B1143" t="str">
            <v>Customer FIRST - Flexible Services Fund - Renewal</v>
          </cell>
          <cell r="C1143" t="str">
            <v>varies</v>
          </cell>
          <cell r="D1143" t="str">
            <v>varies</v>
          </cell>
          <cell r="E1143" t="str">
            <v>varies</v>
          </cell>
          <cell r="F1143" t="str">
            <v>varies</v>
          </cell>
          <cell r="G1143" t="str">
            <v>C</v>
          </cell>
          <cell r="H1143" t="str">
            <v>Site Support</v>
          </cell>
          <cell r="I1143">
            <v>0</v>
          </cell>
          <cell r="J1143" t="str">
            <v>YES</v>
          </cell>
          <cell r="K1143">
            <v>0</v>
          </cell>
          <cell r="L1143">
            <v>0</v>
          </cell>
        </row>
        <row r="1144">
          <cell r="A1144" t="str">
            <v>10-7010</v>
          </cell>
          <cell r="B1144" t="str">
            <v>Customer First - Resident Engineer (Part-Time)</v>
          </cell>
          <cell r="C1144" t="str">
            <v>varies</v>
          </cell>
          <cell r="D1144" t="str">
            <v>varies</v>
          </cell>
          <cell r="E1144" t="str">
            <v>varies</v>
          </cell>
          <cell r="F1144" t="str">
            <v>varies</v>
          </cell>
          <cell r="G1144" t="str">
            <v>C</v>
          </cell>
          <cell r="H1144" t="str">
            <v>Other Support</v>
          </cell>
          <cell r="I1144">
            <v>0</v>
          </cell>
          <cell r="J1144" t="str">
            <v>YES</v>
          </cell>
          <cell r="K1144">
            <v>0</v>
          </cell>
          <cell r="L1144">
            <v>0</v>
          </cell>
        </row>
        <row r="1145">
          <cell r="A1145" t="str">
            <v>10-7010R</v>
          </cell>
          <cell r="B1145" t="str">
            <v>Customer First - Resident Engineer (Part-Time) - Renewal</v>
          </cell>
          <cell r="C1145" t="str">
            <v>varies</v>
          </cell>
          <cell r="D1145" t="str">
            <v>varies</v>
          </cell>
          <cell r="E1145" t="str">
            <v>varies</v>
          </cell>
          <cell r="F1145" t="str">
            <v>varies</v>
          </cell>
          <cell r="G1145" t="str">
            <v>C</v>
          </cell>
          <cell r="H1145" t="str">
            <v>Other Support</v>
          </cell>
          <cell r="I1145">
            <v>0</v>
          </cell>
          <cell r="J1145" t="str">
            <v>YES</v>
          </cell>
          <cell r="K1145">
            <v>0</v>
          </cell>
          <cell r="L1145">
            <v>0</v>
          </cell>
        </row>
        <row r="1146">
          <cell r="A1146" t="str">
            <v>10-7011</v>
          </cell>
          <cell r="B1146" t="str">
            <v>Customer First - Resident Engineer (Full-Time)</v>
          </cell>
          <cell r="C1146" t="str">
            <v>varies</v>
          </cell>
          <cell r="D1146" t="str">
            <v>varies</v>
          </cell>
          <cell r="E1146" t="str">
            <v>varies</v>
          </cell>
          <cell r="F1146" t="str">
            <v>varies</v>
          </cell>
          <cell r="G1146" t="str">
            <v>C</v>
          </cell>
          <cell r="H1146" t="str">
            <v>Other Support</v>
          </cell>
          <cell r="I1146">
            <v>0</v>
          </cell>
          <cell r="J1146" t="str">
            <v>YES</v>
          </cell>
          <cell r="K1146">
            <v>0</v>
          </cell>
          <cell r="L1146">
            <v>0</v>
          </cell>
        </row>
        <row r="1147">
          <cell r="A1147" t="str">
            <v>10-7011R</v>
          </cell>
          <cell r="B1147" t="str">
            <v>Customer First - Resident Engineer (Full-Time) - Renewal</v>
          </cell>
          <cell r="C1147" t="str">
            <v>varies</v>
          </cell>
          <cell r="D1147" t="str">
            <v>varies</v>
          </cell>
          <cell r="E1147" t="str">
            <v>varies</v>
          </cell>
          <cell r="F1147" t="str">
            <v>varies</v>
          </cell>
          <cell r="G1147" t="str">
            <v>C</v>
          </cell>
          <cell r="H1147" t="str">
            <v>Other Support</v>
          </cell>
          <cell r="I1147">
            <v>0</v>
          </cell>
          <cell r="J1147" t="str">
            <v>YES</v>
          </cell>
          <cell r="K1147">
            <v>0</v>
          </cell>
          <cell r="L1147">
            <v>0</v>
          </cell>
        </row>
        <row r="1148">
          <cell r="A1148" t="str">
            <v>10-7012</v>
          </cell>
          <cell r="B1148" t="str">
            <v>Customer FIRST - TAM Access Upgrade</v>
          </cell>
          <cell r="C1148" t="str">
            <v>varies</v>
          </cell>
          <cell r="D1148" t="str">
            <v>varies</v>
          </cell>
          <cell r="E1148" t="str">
            <v>varies</v>
          </cell>
          <cell r="F1148" t="str">
            <v>varies</v>
          </cell>
          <cell r="G1148" t="str">
            <v>K</v>
          </cell>
          <cell r="H1148" t="str">
            <v>Site Support</v>
          </cell>
          <cell r="I1148">
            <v>0</v>
          </cell>
          <cell r="J1148" t="str">
            <v>YES</v>
          </cell>
          <cell r="K1148">
            <v>0</v>
          </cell>
          <cell r="L1148">
            <v>0</v>
          </cell>
        </row>
        <row r="1149">
          <cell r="A1149" t="str">
            <v>10-7012R</v>
          </cell>
          <cell r="B1149" t="str">
            <v>Customer FIRST - TAM Access Upgrade - Renewal</v>
          </cell>
          <cell r="C1149" t="str">
            <v>varies</v>
          </cell>
          <cell r="D1149" t="str">
            <v>varies</v>
          </cell>
          <cell r="E1149" t="str">
            <v>varies</v>
          </cell>
          <cell r="F1149" t="str">
            <v>varies</v>
          </cell>
          <cell r="G1149" t="str">
            <v>K</v>
          </cell>
          <cell r="H1149" t="str">
            <v>Site Support</v>
          </cell>
          <cell r="I1149">
            <v>0</v>
          </cell>
          <cell r="J1149" t="str">
            <v>YES</v>
          </cell>
          <cell r="K1149">
            <v>0</v>
          </cell>
          <cell r="L1149">
            <v>0</v>
          </cell>
        </row>
        <row r="1150">
          <cell r="A1150" t="str">
            <v>10-7016</v>
          </cell>
          <cell r="B1150" t="str">
            <v>Customer FIRST Cyber Security Maintenance -Standard</v>
          </cell>
          <cell r="C1150" t="str">
            <v>varies</v>
          </cell>
          <cell r="D1150" t="str">
            <v>varies</v>
          </cell>
          <cell r="E1150" t="str">
            <v>varies</v>
          </cell>
          <cell r="F1150" t="str">
            <v>varies</v>
          </cell>
          <cell r="G1150" t="str">
            <v>E</v>
          </cell>
          <cell r="H1150" t="str">
            <v>Consulting/Services</v>
          </cell>
          <cell r="I1150">
            <v>0</v>
          </cell>
          <cell r="J1150" t="str">
            <v>YES</v>
          </cell>
          <cell r="K1150">
            <v>0</v>
          </cell>
          <cell r="L1150">
            <v>0</v>
          </cell>
        </row>
        <row r="1151">
          <cell r="A1151" t="str">
            <v>10-7016R</v>
          </cell>
          <cell r="B1151" t="str">
            <v>Customer FIRST Cyber Security Maintenance -Standard -Renewal</v>
          </cell>
          <cell r="C1151" t="str">
            <v>varies</v>
          </cell>
          <cell r="D1151" t="str">
            <v>varies</v>
          </cell>
          <cell r="E1151" t="str">
            <v>varies</v>
          </cell>
          <cell r="F1151" t="str">
            <v>varies</v>
          </cell>
          <cell r="G1151" t="str">
            <v>E</v>
          </cell>
          <cell r="H1151" t="str">
            <v>Consulting/Services</v>
          </cell>
          <cell r="I1151">
            <v>0</v>
          </cell>
          <cell r="J1151" t="str">
            <v>YES</v>
          </cell>
          <cell r="K1151">
            <v>0</v>
          </cell>
          <cell r="L1151">
            <v>0</v>
          </cell>
        </row>
        <row r="1152">
          <cell r="A1152" t="str">
            <v>10-7017</v>
          </cell>
          <cell r="B1152" t="str">
            <v>Customer FIRST Cyber Security Maintenance -Premium</v>
          </cell>
          <cell r="C1152" t="str">
            <v>varies</v>
          </cell>
          <cell r="D1152" t="str">
            <v>varies</v>
          </cell>
          <cell r="E1152" t="str">
            <v>varies</v>
          </cell>
          <cell r="F1152" t="str">
            <v>varies</v>
          </cell>
          <cell r="G1152" t="str">
            <v>E</v>
          </cell>
          <cell r="H1152" t="str">
            <v>Consulting/Services</v>
          </cell>
          <cell r="I1152">
            <v>0</v>
          </cell>
          <cell r="J1152" t="str">
            <v>YES</v>
          </cell>
          <cell r="K1152">
            <v>0</v>
          </cell>
          <cell r="L1152">
            <v>0</v>
          </cell>
        </row>
        <row r="1153">
          <cell r="A1153" t="str">
            <v>10-7017R</v>
          </cell>
          <cell r="B1153" t="str">
            <v>Customer FIRST Cyber Security Maintenance -Premium -Renewal</v>
          </cell>
          <cell r="C1153" t="str">
            <v>varies</v>
          </cell>
          <cell r="D1153" t="str">
            <v>varies</v>
          </cell>
          <cell r="E1153" t="str">
            <v>varies</v>
          </cell>
          <cell r="F1153" t="str">
            <v>varies</v>
          </cell>
          <cell r="G1153" t="str">
            <v>E</v>
          </cell>
          <cell r="H1153" t="str">
            <v>Consulting/Services</v>
          </cell>
          <cell r="I1153">
            <v>0</v>
          </cell>
          <cell r="J1153" t="str">
            <v>YES</v>
          </cell>
          <cell r="K1153">
            <v>0</v>
          </cell>
          <cell r="L1153">
            <v>0</v>
          </cell>
        </row>
        <row r="1154">
          <cell r="A1154" t="str">
            <v>10-7018</v>
          </cell>
          <cell r="B1154" t="str">
            <v>Customer FIRST Cyber Security Maintenance -Elite</v>
          </cell>
          <cell r="C1154" t="str">
            <v>varies</v>
          </cell>
          <cell r="D1154" t="str">
            <v>varies</v>
          </cell>
          <cell r="E1154" t="str">
            <v>varies</v>
          </cell>
          <cell r="F1154" t="str">
            <v>varies</v>
          </cell>
          <cell r="G1154" t="str">
            <v>E</v>
          </cell>
          <cell r="H1154" t="str">
            <v>Consulting/Services</v>
          </cell>
          <cell r="I1154">
            <v>0</v>
          </cell>
          <cell r="J1154" t="str">
            <v>YES</v>
          </cell>
          <cell r="K1154">
            <v>0</v>
          </cell>
          <cell r="L1154">
            <v>0</v>
          </cell>
        </row>
        <row r="1155">
          <cell r="A1155" t="str">
            <v>10-7018R</v>
          </cell>
          <cell r="B1155" t="str">
            <v>Customer FIRST Cyber Security Maintenance -Elite -Renewal</v>
          </cell>
          <cell r="C1155" t="str">
            <v>varies</v>
          </cell>
          <cell r="D1155" t="str">
            <v>varies</v>
          </cell>
          <cell r="E1155" t="str">
            <v>varies</v>
          </cell>
          <cell r="F1155" t="str">
            <v>varies</v>
          </cell>
          <cell r="G1155" t="str">
            <v>E</v>
          </cell>
          <cell r="H1155" t="str">
            <v>Consulting/Services</v>
          </cell>
          <cell r="I1155">
            <v>0</v>
          </cell>
          <cell r="J1155" t="str">
            <v>YES</v>
          </cell>
          <cell r="K1155">
            <v>0</v>
          </cell>
          <cell r="L1155">
            <v>0</v>
          </cell>
        </row>
        <row r="1156">
          <cell r="A1156" t="str">
            <v>10-7022</v>
          </cell>
          <cell r="B1156" t="str">
            <v>Customer FIRST for Partners - Elite Upgrade</v>
          </cell>
          <cell r="C1156">
            <v>3000</v>
          </cell>
          <cell r="D1156" t="e">
            <v>#REF!</v>
          </cell>
          <cell r="E1156">
            <v>3000</v>
          </cell>
          <cell r="F1156">
            <v>3000</v>
          </cell>
          <cell r="G1156" t="str">
            <v>C</v>
          </cell>
          <cell r="H1156" t="str">
            <v>Consignment Support</v>
          </cell>
          <cell r="I1156">
            <v>0</v>
          </cell>
          <cell r="J1156" t="str">
            <v>YES</v>
          </cell>
          <cell r="K1156">
            <v>0</v>
          </cell>
          <cell r="L1156">
            <v>0</v>
          </cell>
        </row>
        <row r="1157">
          <cell r="A1157" t="str">
            <v>10-7022R</v>
          </cell>
          <cell r="B1157" t="str">
            <v>Customer FIRST for Partners - Elite Upgrade - Renewal</v>
          </cell>
          <cell r="C1157">
            <v>3000</v>
          </cell>
          <cell r="D1157" t="e">
            <v>#REF!</v>
          </cell>
          <cell r="E1157">
            <v>3000</v>
          </cell>
          <cell r="F1157">
            <v>0</v>
          </cell>
          <cell r="G1157" t="str">
            <v>C</v>
          </cell>
          <cell r="H1157" t="str">
            <v>Consignment Support</v>
          </cell>
          <cell r="I1157">
            <v>0</v>
          </cell>
          <cell r="J1157">
            <v>0</v>
          </cell>
          <cell r="K1157">
            <v>0</v>
          </cell>
          <cell r="L1157">
            <v>0</v>
          </cell>
        </row>
        <row r="1158">
          <cell r="A1158" t="str">
            <v>10-7023</v>
          </cell>
          <cell r="B1158" t="str">
            <v>Software Asset Manager for Customer FIRST Standard - Tier 1</v>
          </cell>
          <cell r="C1158">
            <v>1500</v>
          </cell>
          <cell r="D1158" t="e">
            <v>#REF!</v>
          </cell>
          <cell r="E1158">
            <v>1500</v>
          </cell>
          <cell r="F1158">
            <v>0</v>
          </cell>
          <cell r="G1158" t="str">
            <v>K</v>
          </cell>
          <cell r="H1158" t="str">
            <v>Site Support</v>
          </cell>
          <cell r="I1158">
            <v>0</v>
          </cell>
          <cell r="J1158">
            <v>0</v>
          </cell>
          <cell r="K1158">
            <v>0</v>
          </cell>
          <cell r="L1158">
            <v>0</v>
          </cell>
        </row>
        <row r="1159">
          <cell r="A1159" t="str">
            <v>10-7024</v>
          </cell>
          <cell r="B1159" t="str">
            <v>Software Asset Manager for Customer FIRST Standard - Tier 2</v>
          </cell>
          <cell r="C1159">
            <v>2000</v>
          </cell>
          <cell r="D1159" t="e">
            <v>#REF!</v>
          </cell>
          <cell r="E1159">
            <v>2000</v>
          </cell>
          <cell r="F1159">
            <v>0</v>
          </cell>
          <cell r="G1159" t="str">
            <v>K</v>
          </cell>
          <cell r="H1159" t="str">
            <v>Site Support</v>
          </cell>
          <cell r="I1159">
            <v>0</v>
          </cell>
          <cell r="J1159">
            <v>0</v>
          </cell>
          <cell r="K1159">
            <v>0</v>
          </cell>
          <cell r="L1159">
            <v>0</v>
          </cell>
        </row>
        <row r="1160">
          <cell r="A1160" t="str">
            <v>10-7025</v>
          </cell>
          <cell r="B1160" t="str">
            <v>Software Asset Manager for Customer FIRST Standard - Tier 3</v>
          </cell>
          <cell r="C1160">
            <v>2500</v>
          </cell>
          <cell r="D1160" t="e">
            <v>#REF!</v>
          </cell>
          <cell r="E1160">
            <v>2500</v>
          </cell>
          <cell r="F1160">
            <v>0</v>
          </cell>
          <cell r="G1160" t="str">
            <v>K</v>
          </cell>
          <cell r="H1160" t="str">
            <v>Site Support</v>
          </cell>
          <cell r="I1160">
            <v>0</v>
          </cell>
          <cell r="J1160">
            <v>0</v>
          </cell>
          <cell r="K1160">
            <v>0</v>
          </cell>
          <cell r="L1160">
            <v>0</v>
          </cell>
        </row>
        <row r="1161">
          <cell r="A1161" t="str">
            <v>10-7026</v>
          </cell>
          <cell r="B1161" t="str">
            <v>Software Asset Manager for Customer FIRST Standard - Tier 4</v>
          </cell>
          <cell r="C1161">
            <v>5000</v>
          </cell>
          <cell r="D1161" t="e">
            <v>#REF!</v>
          </cell>
          <cell r="E1161">
            <v>5000</v>
          </cell>
          <cell r="F1161">
            <v>0</v>
          </cell>
          <cell r="G1161" t="str">
            <v>K</v>
          </cell>
          <cell r="H1161" t="str">
            <v>Site Support</v>
          </cell>
          <cell r="I1161">
            <v>0</v>
          </cell>
          <cell r="J1161">
            <v>0</v>
          </cell>
          <cell r="K1161">
            <v>0</v>
          </cell>
          <cell r="L1161">
            <v>0</v>
          </cell>
        </row>
        <row r="1162">
          <cell r="A1162" t="str">
            <v>10-7037</v>
          </cell>
          <cell r="B1162" t="str">
            <v>PSMS Application (per machine) - Elite, v1.0</v>
          </cell>
          <cell r="C1162">
            <v>500</v>
          </cell>
          <cell r="D1162" t="e">
            <v>#REF!</v>
          </cell>
          <cell r="E1162">
            <v>500</v>
          </cell>
          <cell r="F1162">
            <v>0</v>
          </cell>
          <cell r="G1162" t="str">
            <v>P2</v>
          </cell>
          <cell r="H1162" t="str">
            <v>Other Support</v>
          </cell>
          <cell r="I1162">
            <v>0</v>
          </cell>
          <cell r="J1162">
            <v>0</v>
          </cell>
          <cell r="K1162">
            <v>0</v>
          </cell>
          <cell r="L1162">
            <v>0</v>
          </cell>
        </row>
        <row r="1163">
          <cell r="A1163" t="str">
            <v>10-7037R</v>
          </cell>
          <cell r="B1163" t="str">
            <v>PSMS Application (per machine) - Elite, Renewal, v1.0</v>
          </cell>
          <cell r="C1163">
            <v>500</v>
          </cell>
          <cell r="D1163" t="e">
            <v>#REF!</v>
          </cell>
          <cell r="E1163">
            <v>500</v>
          </cell>
          <cell r="F1163">
            <v>0</v>
          </cell>
          <cell r="G1163" t="str">
            <v>P2</v>
          </cell>
          <cell r="H1163" t="str">
            <v>Other Support</v>
          </cell>
          <cell r="I1163">
            <v>0</v>
          </cell>
          <cell r="J1163">
            <v>0</v>
          </cell>
          <cell r="K1163">
            <v>0</v>
          </cell>
          <cell r="L1163">
            <v>0</v>
          </cell>
        </row>
        <row r="1164">
          <cell r="A1164" t="str">
            <v>10-7038</v>
          </cell>
          <cell r="B1164" t="str">
            <v>PSMS Application (per machine) - Premium, v1.0</v>
          </cell>
          <cell r="C1164">
            <v>600</v>
          </cell>
          <cell r="D1164" t="e">
            <v>#REF!</v>
          </cell>
          <cell r="E1164">
            <v>600</v>
          </cell>
          <cell r="F1164">
            <v>0</v>
          </cell>
          <cell r="G1164" t="str">
            <v>P2</v>
          </cell>
          <cell r="H1164" t="str">
            <v>Other Support</v>
          </cell>
          <cell r="I1164">
            <v>0</v>
          </cell>
          <cell r="J1164">
            <v>0</v>
          </cell>
          <cell r="K1164">
            <v>0</v>
          </cell>
          <cell r="L1164">
            <v>0</v>
          </cell>
        </row>
        <row r="1165">
          <cell r="A1165" t="str">
            <v>10-7038R</v>
          </cell>
          <cell r="B1165" t="str">
            <v>PSMS Application (per machine) - Premium, Renewal, v1.0</v>
          </cell>
          <cell r="C1165">
            <v>600</v>
          </cell>
          <cell r="D1165" t="e">
            <v>#REF!</v>
          </cell>
          <cell r="E1165">
            <v>600</v>
          </cell>
          <cell r="F1165">
            <v>0</v>
          </cell>
          <cell r="G1165" t="str">
            <v>P2</v>
          </cell>
          <cell r="H1165" t="str">
            <v>Other Support</v>
          </cell>
          <cell r="I1165">
            <v>0</v>
          </cell>
          <cell r="J1165">
            <v>0</v>
          </cell>
          <cell r="K1165">
            <v>0</v>
          </cell>
          <cell r="L1165">
            <v>0</v>
          </cell>
        </row>
        <row r="1166">
          <cell r="A1166" t="str">
            <v>10-7039</v>
          </cell>
          <cell r="B1166" t="str">
            <v>PSMS Monitoring Services (per machine) - Elite</v>
          </cell>
          <cell r="C1166">
            <v>700</v>
          </cell>
          <cell r="D1166" t="e">
            <v>#REF!</v>
          </cell>
          <cell r="E1166">
            <v>700</v>
          </cell>
          <cell r="F1166">
            <v>0</v>
          </cell>
          <cell r="G1166" t="str">
            <v>E</v>
          </cell>
          <cell r="H1166" t="str">
            <v>Consulting/Services</v>
          </cell>
          <cell r="I1166">
            <v>0</v>
          </cell>
          <cell r="J1166">
            <v>0</v>
          </cell>
          <cell r="K1166">
            <v>0</v>
          </cell>
          <cell r="L1166">
            <v>0</v>
          </cell>
        </row>
        <row r="1167">
          <cell r="A1167" t="str">
            <v>10-7039R</v>
          </cell>
          <cell r="B1167" t="str">
            <v>PSMS Monitoring Services (per machine) - Elite, Renewal</v>
          </cell>
          <cell r="C1167">
            <v>700</v>
          </cell>
          <cell r="D1167" t="e">
            <v>#REF!</v>
          </cell>
          <cell r="E1167">
            <v>700</v>
          </cell>
          <cell r="F1167">
            <v>0</v>
          </cell>
          <cell r="G1167" t="str">
            <v>E</v>
          </cell>
          <cell r="H1167" t="str">
            <v>Consulting/Services</v>
          </cell>
          <cell r="I1167">
            <v>0</v>
          </cell>
          <cell r="J1167">
            <v>0</v>
          </cell>
          <cell r="K1167">
            <v>0</v>
          </cell>
          <cell r="L1167">
            <v>0</v>
          </cell>
        </row>
        <row r="1168">
          <cell r="A1168" t="str">
            <v>10-7040</v>
          </cell>
          <cell r="B1168" t="str">
            <v>PSMS Monitoring Services (per machine) - Premium</v>
          </cell>
          <cell r="C1168">
            <v>900</v>
          </cell>
          <cell r="D1168" t="e">
            <v>#REF!</v>
          </cell>
          <cell r="E1168">
            <v>900</v>
          </cell>
          <cell r="F1168">
            <v>0</v>
          </cell>
          <cell r="G1168" t="str">
            <v>E</v>
          </cell>
          <cell r="H1168" t="str">
            <v>Consulting/Services</v>
          </cell>
          <cell r="I1168">
            <v>0</v>
          </cell>
          <cell r="J1168">
            <v>0</v>
          </cell>
          <cell r="K1168">
            <v>0</v>
          </cell>
          <cell r="L1168">
            <v>0</v>
          </cell>
        </row>
        <row r="1169">
          <cell r="A1169" t="str">
            <v>10-7040R</v>
          </cell>
          <cell r="B1169" t="str">
            <v>PSMS Monitoring Services (per machine) - Premium, Renewal</v>
          </cell>
          <cell r="C1169">
            <v>900</v>
          </cell>
          <cell r="D1169" t="e">
            <v>#REF!</v>
          </cell>
          <cell r="E1169">
            <v>900</v>
          </cell>
          <cell r="F1169">
            <v>0</v>
          </cell>
          <cell r="G1169" t="str">
            <v>E</v>
          </cell>
          <cell r="H1169" t="str">
            <v>Consulting/Services</v>
          </cell>
          <cell r="I1169">
            <v>0</v>
          </cell>
          <cell r="J1169">
            <v>0</v>
          </cell>
          <cell r="K1169">
            <v>0</v>
          </cell>
          <cell r="L1169">
            <v>0</v>
          </cell>
        </row>
        <row r="1170">
          <cell r="A1170" t="str">
            <v>10-7050</v>
          </cell>
          <cell r="B1170" t="str">
            <v>WCF - Add to Existing Agreement</v>
          </cell>
          <cell r="C1170" t="str">
            <v>varies</v>
          </cell>
          <cell r="D1170" t="str">
            <v>varies</v>
          </cell>
          <cell r="E1170" t="str">
            <v>varies</v>
          </cell>
          <cell r="F1170" t="str">
            <v>varies</v>
          </cell>
          <cell r="G1170" t="str">
            <v>K</v>
          </cell>
          <cell r="H1170" t="str">
            <v>Site Support</v>
          </cell>
          <cell r="I1170">
            <v>0</v>
          </cell>
          <cell r="J1170" t="str">
            <v>YES</v>
          </cell>
          <cell r="K1170">
            <v>0</v>
          </cell>
          <cell r="L1170">
            <v>0</v>
          </cell>
        </row>
        <row r="1171">
          <cell r="A1171" t="str">
            <v>10-7051</v>
          </cell>
          <cell r="B1171" t="str">
            <v>Customer FIRST Elite Level Remote Application Clone</v>
          </cell>
          <cell r="C1171" t="str">
            <v>varies</v>
          </cell>
          <cell r="D1171" t="str">
            <v>varies</v>
          </cell>
          <cell r="E1171" t="str">
            <v>varies</v>
          </cell>
          <cell r="F1171" t="str">
            <v>varies</v>
          </cell>
          <cell r="G1171" t="str">
            <v>E</v>
          </cell>
          <cell r="H1171" t="str">
            <v>Site Support</v>
          </cell>
          <cell r="I1171">
            <v>0</v>
          </cell>
          <cell r="J1171" t="str">
            <v>YES</v>
          </cell>
          <cell r="K1171">
            <v>0</v>
          </cell>
          <cell r="L1171">
            <v>0</v>
          </cell>
        </row>
        <row r="1172">
          <cell r="A1172" t="str">
            <v>10-7052</v>
          </cell>
          <cell r="B1172" t="str">
            <v>Customer FIRST Elite Level Hosted Application Clone</v>
          </cell>
          <cell r="C1172" t="str">
            <v>varies</v>
          </cell>
          <cell r="D1172" t="str">
            <v>varies</v>
          </cell>
          <cell r="E1172" t="str">
            <v>varies</v>
          </cell>
          <cell r="F1172" t="str">
            <v>varies</v>
          </cell>
          <cell r="G1172" t="str">
            <v>E</v>
          </cell>
          <cell r="H1172" t="str">
            <v>Site Support</v>
          </cell>
          <cell r="I1172">
            <v>0</v>
          </cell>
          <cell r="J1172" t="str">
            <v>YES</v>
          </cell>
          <cell r="K1172">
            <v>0</v>
          </cell>
          <cell r="L1172">
            <v>0</v>
          </cell>
        </row>
        <row r="1173">
          <cell r="A1173" t="str">
            <v>10-7053</v>
          </cell>
          <cell r="B1173" t="str">
            <v>Customer FIRST Elite Level Enhanced Hosted Application Clone</v>
          </cell>
          <cell r="C1173" t="str">
            <v>varies</v>
          </cell>
          <cell r="D1173" t="str">
            <v>varies</v>
          </cell>
          <cell r="E1173" t="str">
            <v>varies</v>
          </cell>
          <cell r="F1173" t="str">
            <v>varies</v>
          </cell>
          <cell r="G1173" t="str">
            <v>E</v>
          </cell>
          <cell r="H1173" t="str">
            <v>Site Support</v>
          </cell>
          <cell r="I1173">
            <v>0</v>
          </cell>
          <cell r="J1173" t="str">
            <v>YES</v>
          </cell>
          <cell r="K1173">
            <v>0</v>
          </cell>
          <cell r="L1173">
            <v>0</v>
          </cell>
        </row>
        <row r="1174">
          <cell r="A1174" t="str">
            <v>10-7054</v>
          </cell>
          <cell r="B1174" t="str">
            <v>WCF - Premium: Additional Named Contact</v>
          </cell>
          <cell r="C1174">
            <v>1100</v>
          </cell>
          <cell r="D1174" t="e">
            <v>#REF!</v>
          </cell>
          <cell r="E1174">
            <v>1100</v>
          </cell>
          <cell r="F1174">
            <v>0</v>
          </cell>
          <cell r="G1174" t="str">
            <v>C</v>
          </cell>
          <cell r="H1174" t="str">
            <v>Site Support</v>
          </cell>
          <cell r="I1174">
            <v>0</v>
          </cell>
          <cell r="J1174">
            <v>0</v>
          </cell>
          <cell r="K1174">
            <v>0</v>
          </cell>
          <cell r="L1174">
            <v>0</v>
          </cell>
        </row>
        <row r="1175">
          <cell r="A1175" t="str">
            <v>10-7055</v>
          </cell>
          <cell r="B1175" t="str">
            <v>WCF - Elite: Additional Named Contact</v>
          </cell>
          <cell r="C1175">
            <v>1100</v>
          </cell>
          <cell r="D1175" t="e">
            <v>#REF!</v>
          </cell>
          <cell r="E1175">
            <v>1100</v>
          </cell>
          <cell r="F1175">
            <v>0</v>
          </cell>
          <cell r="G1175" t="str">
            <v>C</v>
          </cell>
          <cell r="H1175" t="str">
            <v>Site Support</v>
          </cell>
          <cell r="I1175">
            <v>0</v>
          </cell>
          <cell r="J1175">
            <v>0</v>
          </cell>
          <cell r="K1175">
            <v>0</v>
          </cell>
          <cell r="L1175">
            <v>0</v>
          </cell>
        </row>
        <row r="1176">
          <cell r="A1176" t="str">
            <v>10-7056</v>
          </cell>
          <cell r="B1176" t="str">
            <v>Customer FIRST Lite for InTouch &amp; Historian-Primary</v>
          </cell>
          <cell r="C1176" t="str">
            <v>8%</v>
          </cell>
          <cell r="D1176" t="str">
            <v>8%</v>
          </cell>
          <cell r="E1176" t="str">
            <v>8%</v>
          </cell>
          <cell r="F1176" t="str">
            <v>8%</v>
          </cell>
          <cell r="G1176" t="str">
            <v>K</v>
          </cell>
          <cell r="H1176" t="str">
            <v>Site Support</v>
          </cell>
          <cell r="I1176">
            <v>0</v>
          </cell>
          <cell r="J1176" t="str">
            <v>YES</v>
          </cell>
          <cell r="K1176">
            <v>0</v>
          </cell>
          <cell r="L1176">
            <v>0</v>
          </cell>
        </row>
        <row r="1177">
          <cell r="A1177" t="str">
            <v>10-7056R</v>
          </cell>
          <cell r="B1177" t="str">
            <v>Customer FIRST Lite for InTouch &amp; Historian-Primary-Renewal</v>
          </cell>
          <cell r="C1177" t="str">
            <v>8%</v>
          </cell>
          <cell r="D1177" t="str">
            <v>8%</v>
          </cell>
          <cell r="E1177" t="str">
            <v>8%</v>
          </cell>
          <cell r="F1177" t="str">
            <v>8%</v>
          </cell>
          <cell r="G1177" t="str">
            <v>K</v>
          </cell>
          <cell r="H1177" t="str">
            <v>Site Support</v>
          </cell>
          <cell r="I1177">
            <v>0</v>
          </cell>
          <cell r="J1177" t="str">
            <v>YES</v>
          </cell>
          <cell r="K1177">
            <v>0</v>
          </cell>
          <cell r="L1177">
            <v>0</v>
          </cell>
        </row>
        <row r="1178">
          <cell r="A1178" t="str">
            <v>10-7057</v>
          </cell>
          <cell r="B1178" t="str">
            <v>Customer FIRST Lite for InTouch &amp; Historian-Standard</v>
          </cell>
          <cell r="C1178" t="str">
            <v>10%</v>
          </cell>
          <cell r="D1178" t="str">
            <v>10%</v>
          </cell>
          <cell r="E1178" t="str">
            <v>10%</v>
          </cell>
          <cell r="F1178" t="str">
            <v>10%</v>
          </cell>
          <cell r="G1178" t="str">
            <v>K</v>
          </cell>
          <cell r="H1178" t="str">
            <v>Site Support</v>
          </cell>
          <cell r="I1178">
            <v>0</v>
          </cell>
          <cell r="J1178" t="str">
            <v>YES</v>
          </cell>
          <cell r="K1178">
            <v>0</v>
          </cell>
          <cell r="L1178">
            <v>0</v>
          </cell>
        </row>
        <row r="1179">
          <cell r="A1179" t="str">
            <v>10-7057R</v>
          </cell>
          <cell r="B1179" t="str">
            <v>Customer FIRST Lite for InTouch &amp; Historian-Standard-Renewal</v>
          </cell>
          <cell r="C1179" t="str">
            <v>10%</v>
          </cell>
          <cell r="D1179" t="str">
            <v>10%</v>
          </cell>
          <cell r="E1179" t="str">
            <v>10%</v>
          </cell>
          <cell r="F1179" t="str">
            <v>10%</v>
          </cell>
          <cell r="G1179" t="str">
            <v>K</v>
          </cell>
          <cell r="H1179" t="str">
            <v>Site Support</v>
          </cell>
          <cell r="I1179">
            <v>0</v>
          </cell>
          <cell r="J1179" t="str">
            <v>YES</v>
          </cell>
          <cell r="K1179">
            <v>0</v>
          </cell>
          <cell r="L1179">
            <v>0</v>
          </cell>
        </row>
        <row r="1180">
          <cell r="A1180" t="str">
            <v>10-7058</v>
          </cell>
          <cell r="B1180" t="str">
            <v>Customer FIRST Lite for InTouch &amp; Historian-Premium</v>
          </cell>
          <cell r="C1180" t="str">
            <v>12%</v>
          </cell>
          <cell r="D1180" t="str">
            <v>12%</v>
          </cell>
          <cell r="E1180" t="str">
            <v>12%</v>
          </cell>
          <cell r="F1180" t="str">
            <v>12%</v>
          </cell>
          <cell r="G1180" t="str">
            <v>K</v>
          </cell>
          <cell r="H1180" t="str">
            <v>Site Support</v>
          </cell>
          <cell r="I1180">
            <v>0</v>
          </cell>
          <cell r="J1180" t="str">
            <v>YES</v>
          </cell>
          <cell r="K1180">
            <v>0</v>
          </cell>
          <cell r="L1180">
            <v>0</v>
          </cell>
        </row>
        <row r="1181">
          <cell r="A1181" t="str">
            <v>10-7058R</v>
          </cell>
          <cell r="B1181" t="str">
            <v>Customer FIRST Lite for InTouch &amp; Historian-Premium-Renewal</v>
          </cell>
          <cell r="C1181" t="str">
            <v>12%</v>
          </cell>
          <cell r="D1181" t="str">
            <v>12%</v>
          </cell>
          <cell r="E1181" t="str">
            <v>12%</v>
          </cell>
          <cell r="F1181" t="str">
            <v>12%</v>
          </cell>
          <cell r="G1181" t="str">
            <v>K</v>
          </cell>
          <cell r="H1181" t="str">
            <v>Site Support</v>
          </cell>
          <cell r="I1181">
            <v>0</v>
          </cell>
          <cell r="J1181" t="str">
            <v>YES</v>
          </cell>
          <cell r="K1181">
            <v>0</v>
          </cell>
          <cell r="L1181">
            <v>0</v>
          </cell>
        </row>
        <row r="1182">
          <cell r="A1182" t="str">
            <v>10-7059</v>
          </cell>
          <cell r="B1182" t="str">
            <v>Customer FIRST Lite for InTouch &amp; Historian-Elite</v>
          </cell>
          <cell r="C1182" t="str">
            <v>15%</v>
          </cell>
          <cell r="D1182" t="str">
            <v>15%</v>
          </cell>
          <cell r="E1182" t="str">
            <v>15%</v>
          </cell>
          <cell r="F1182" t="str">
            <v>15%</v>
          </cell>
          <cell r="G1182" t="str">
            <v>K</v>
          </cell>
          <cell r="H1182" t="str">
            <v>Site Support</v>
          </cell>
          <cell r="I1182">
            <v>0</v>
          </cell>
          <cell r="J1182" t="str">
            <v>YES</v>
          </cell>
          <cell r="K1182">
            <v>0</v>
          </cell>
          <cell r="L1182">
            <v>0</v>
          </cell>
        </row>
        <row r="1183">
          <cell r="A1183" t="str">
            <v>10-7059R</v>
          </cell>
          <cell r="B1183" t="str">
            <v>Customer FIRST Lite for InTouch &amp; Historian-Elite-Renewal</v>
          </cell>
          <cell r="C1183" t="str">
            <v>15%</v>
          </cell>
          <cell r="D1183" t="str">
            <v>15%</v>
          </cell>
          <cell r="E1183" t="str">
            <v>15%</v>
          </cell>
          <cell r="F1183" t="str">
            <v>15%</v>
          </cell>
          <cell r="G1183" t="str">
            <v>K</v>
          </cell>
          <cell r="H1183" t="str">
            <v>Site Support</v>
          </cell>
          <cell r="I1183">
            <v>0</v>
          </cell>
          <cell r="J1183" t="str">
            <v>YES</v>
          </cell>
          <cell r="K1183">
            <v>0</v>
          </cell>
          <cell r="L1183">
            <v>0</v>
          </cell>
        </row>
        <row r="1184">
          <cell r="A1184" t="str">
            <v>10-7085</v>
          </cell>
          <cell r="B1184" t="str">
            <v>Customer FIRST -Implementation Consultant Services</v>
          </cell>
          <cell r="C1184" t="str">
            <v>varies</v>
          </cell>
          <cell r="D1184" t="str">
            <v>varies</v>
          </cell>
          <cell r="E1184" t="str">
            <v>varies</v>
          </cell>
          <cell r="F1184" t="str">
            <v>varies</v>
          </cell>
          <cell r="G1184" t="str">
            <v>C</v>
          </cell>
          <cell r="H1184" t="str">
            <v>Other Support</v>
          </cell>
          <cell r="I1184">
            <v>0</v>
          </cell>
          <cell r="J1184" t="str">
            <v>YES</v>
          </cell>
          <cell r="K1184">
            <v>0</v>
          </cell>
          <cell r="L1184">
            <v>0</v>
          </cell>
        </row>
        <row r="1185">
          <cell r="A1185" t="str">
            <v>10-7085R</v>
          </cell>
          <cell r="B1185" t="str">
            <v>Customer FIRST -Implementation Consultant Services -Renewal</v>
          </cell>
          <cell r="C1185" t="str">
            <v>varies</v>
          </cell>
          <cell r="D1185" t="str">
            <v>varies</v>
          </cell>
          <cell r="E1185" t="str">
            <v>varies</v>
          </cell>
          <cell r="F1185" t="str">
            <v>varies</v>
          </cell>
          <cell r="G1185" t="str">
            <v>C</v>
          </cell>
          <cell r="H1185" t="str">
            <v>Other Support</v>
          </cell>
          <cell r="I1185">
            <v>0</v>
          </cell>
          <cell r="J1185" t="str">
            <v>YES</v>
          </cell>
          <cell r="K1185">
            <v>0</v>
          </cell>
          <cell r="L1185">
            <v>0</v>
          </cell>
        </row>
        <row r="1186">
          <cell r="A1186" t="str">
            <v>10-7086</v>
          </cell>
          <cell r="B1186" t="str">
            <v>Customer FIRST - Implementation Consultant - Travel &amp; Living</v>
          </cell>
          <cell r="C1186" t="str">
            <v>varies</v>
          </cell>
          <cell r="D1186" t="str">
            <v>varies</v>
          </cell>
          <cell r="E1186" t="str">
            <v>varies</v>
          </cell>
          <cell r="F1186" t="str">
            <v>varies</v>
          </cell>
          <cell r="G1186" t="str">
            <v>C</v>
          </cell>
          <cell r="H1186" t="str">
            <v>Other Support</v>
          </cell>
          <cell r="I1186">
            <v>0</v>
          </cell>
          <cell r="J1186" t="str">
            <v>YES</v>
          </cell>
          <cell r="K1186">
            <v>0</v>
          </cell>
          <cell r="L1186">
            <v>0</v>
          </cell>
        </row>
        <row r="1187">
          <cell r="A1187" t="str">
            <v>10-7089</v>
          </cell>
          <cell r="B1187" t="str">
            <v>Customer First for Mobile Solutions - Reinstatement Fee</v>
          </cell>
          <cell r="C1187" t="str">
            <v>10% of calculated program fee</v>
          </cell>
          <cell r="D1187" t="str">
            <v>10% of calculated program fee</v>
          </cell>
          <cell r="E1187" t="str">
            <v>10% of calculated program fee</v>
          </cell>
          <cell r="F1187" t="str">
            <v>10% of calculated program fee</v>
          </cell>
          <cell r="G1187" t="str">
            <v>K</v>
          </cell>
          <cell r="H1187" t="str">
            <v>Site Support - MS</v>
          </cell>
          <cell r="I1187">
            <v>0</v>
          </cell>
          <cell r="J1187" t="str">
            <v>YES</v>
          </cell>
          <cell r="K1187">
            <v>0</v>
          </cell>
          <cell r="L1187">
            <v>0</v>
          </cell>
        </row>
        <row r="1188">
          <cell r="A1188" t="str">
            <v>10-7090</v>
          </cell>
          <cell r="B1188" t="str">
            <v>WCF - Reinstatement Fee</v>
          </cell>
          <cell r="C1188" t="str">
            <v>10% of calculated program fee</v>
          </cell>
          <cell r="D1188" t="str">
            <v>10% of calculated program fee</v>
          </cell>
          <cell r="E1188" t="str">
            <v>10% of calculated program fee</v>
          </cell>
          <cell r="F1188" t="str">
            <v>10% of calculated program fee</v>
          </cell>
          <cell r="G1188" t="str">
            <v>K</v>
          </cell>
          <cell r="H1188" t="str">
            <v>Site Support</v>
          </cell>
          <cell r="I1188">
            <v>0</v>
          </cell>
          <cell r="J1188" t="str">
            <v>YES</v>
          </cell>
          <cell r="K1188">
            <v>0</v>
          </cell>
          <cell r="L1188">
            <v>0</v>
          </cell>
        </row>
        <row r="1189">
          <cell r="A1189" t="str">
            <v>10-7305</v>
          </cell>
          <cell r="B1189" t="str">
            <v>Advanced Development Studio Demo Consignment Support</v>
          </cell>
          <cell r="C1189">
            <v>3000</v>
          </cell>
          <cell r="D1189" t="e">
            <v>#REF!</v>
          </cell>
          <cell r="E1189">
            <v>3000</v>
          </cell>
          <cell r="F1189">
            <v>0</v>
          </cell>
          <cell r="G1189" t="str">
            <v>K</v>
          </cell>
          <cell r="H1189" t="str">
            <v>Consignment Support</v>
          </cell>
          <cell r="I1189">
            <v>0</v>
          </cell>
          <cell r="J1189">
            <v>0</v>
          </cell>
          <cell r="K1189">
            <v>0</v>
          </cell>
          <cell r="L1189">
            <v>0</v>
          </cell>
        </row>
        <row r="1190">
          <cell r="A1190" t="str">
            <v>10-7308</v>
          </cell>
          <cell r="B1190" t="str">
            <v>Wonderware Enterprise Integrator Cons Support</v>
          </cell>
          <cell r="C1190">
            <v>2000</v>
          </cell>
          <cell r="D1190" t="e">
            <v>#REF!</v>
          </cell>
          <cell r="E1190">
            <v>2000</v>
          </cell>
          <cell r="F1190">
            <v>0</v>
          </cell>
          <cell r="G1190" t="str">
            <v>K</v>
          </cell>
          <cell r="H1190" t="str">
            <v>Consignments - PS2 ASECO</v>
          </cell>
          <cell r="I1190">
            <v>0</v>
          </cell>
          <cell r="J1190">
            <v>0</v>
          </cell>
          <cell r="K1190">
            <v>0</v>
          </cell>
          <cell r="L1190">
            <v>0</v>
          </cell>
        </row>
        <row r="1191">
          <cell r="A1191" t="str">
            <v>10-7308R</v>
          </cell>
          <cell r="B1191" t="str">
            <v>Wonderware Enterprise Integrator Cons Support Renewal</v>
          </cell>
          <cell r="C1191">
            <v>2000</v>
          </cell>
          <cell r="D1191" t="e">
            <v>#REF!</v>
          </cell>
          <cell r="E1191">
            <v>2000</v>
          </cell>
          <cell r="F1191">
            <v>0</v>
          </cell>
          <cell r="G1191" t="str">
            <v>K</v>
          </cell>
          <cell r="H1191" t="str">
            <v>Consignments - PS2 ASECO</v>
          </cell>
          <cell r="I1191">
            <v>0</v>
          </cell>
          <cell r="J1191">
            <v>0</v>
          </cell>
          <cell r="K1191">
            <v>0</v>
          </cell>
          <cell r="L1191">
            <v>0</v>
          </cell>
        </row>
        <row r="1192">
          <cell r="A1192" t="str">
            <v>10-7309</v>
          </cell>
          <cell r="B1192" t="str">
            <v>InTouch Dev Single Demo Consignment Support</v>
          </cell>
          <cell r="C1192">
            <v>995</v>
          </cell>
          <cell r="D1192" t="e">
            <v>#REF!</v>
          </cell>
          <cell r="E1192">
            <v>995</v>
          </cell>
          <cell r="F1192">
            <v>0</v>
          </cell>
          <cell r="G1192" t="str">
            <v>K</v>
          </cell>
          <cell r="H1192" t="str">
            <v>Consignment Support</v>
          </cell>
          <cell r="I1192">
            <v>0</v>
          </cell>
          <cell r="J1192">
            <v>0</v>
          </cell>
          <cell r="K1192">
            <v>0</v>
          </cell>
          <cell r="L1192">
            <v>0</v>
          </cell>
        </row>
        <row r="1193">
          <cell r="A1193" t="str">
            <v>10-7309R</v>
          </cell>
          <cell r="B1193" t="str">
            <v>InTouch Dev Single Demo Consignment Support Renewal</v>
          </cell>
          <cell r="C1193">
            <v>995</v>
          </cell>
          <cell r="D1193" t="e">
            <v>#REF!</v>
          </cell>
          <cell r="E1193">
            <v>995</v>
          </cell>
          <cell r="F1193">
            <v>0</v>
          </cell>
          <cell r="G1193" t="str">
            <v>K</v>
          </cell>
          <cell r="H1193" t="str">
            <v>Consignment Support</v>
          </cell>
          <cell r="I1193">
            <v>0</v>
          </cell>
          <cell r="J1193">
            <v>0</v>
          </cell>
          <cell r="K1193">
            <v>0</v>
          </cell>
          <cell r="L1193">
            <v>0</v>
          </cell>
        </row>
        <row r="1194">
          <cell r="A1194" t="str">
            <v>10-7310</v>
          </cell>
          <cell r="B1194" t="str">
            <v>InTouch Dev Subscription Demo Consignment Support</v>
          </cell>
          <cell r="C1194">
            <v>995</v>
          </cell>
          <cell r="D1194" t="e">
            <v>#REF!</v>
          </cell>
          <cell r="E1194">
            <v>995</v>
          </cell>
          <cell r="F1194">
            <v>0</v>
          </cell>
          <cell r="G1194" t="str">
            <v>K</v>
          </cell>
          <cell r="H1194" t="str">
            <v>Consignment Support</v>
          </cell>
          <cell r="I1194">
            <v>0</v>
          </cell>
          <cell r="J1194">
            <v>0</v>
          </cell>
          <cell r="K1194">
            <v>0</v>
          </cell>
          <cell r="L1194">
            <v>0</v>
          </cell>
        </row>
        <row r="1195">
          <cell r="A1195" t="str">
            <v>10-7310R</v>
          </cell>
          <cell r="B1195" t="str">
            <v>InTouch Dev Subscription Demo Consignment Support Renewal</v>
          </cell>
          <cell r="C1195">
            <v>995</v>
          </cell>
          <cell r="D1195" t="e">
            <v>#REF!</v>
          </cell>
          <cell r="E1195">
            <v>995</v>
          </cell>
          <cell r="F1195">
            <v>0</v>
          </cell>
          <cell r="G1195" t="str">
            <v>K</v>
          </cell>
          <cell r="H1195" t="str">
            <v>Consignment Support</v>
          </cell>
          <cell r="I1195">
            <v>0</v>
          </cell>
          <cell r="J1195">
            <v>0</v>
          </cell>
          <cell r="K1195">
            <v>0</v>
          </cell>
          <cell r="L1195">
            <v>0</v>
          </cell>
        </row>
        <row r="1196">
          <cell r="A1196" t="str">
            <v>10-7313</v>
          </cell>
          <cell r="B1196" t="str">
            <v>Wonderware Toolkits Consignment Support</v>
          </cell>
          <cell r="C1196">
            <v>300</v>
          </cell>
          <cell r="D1196" t="e">
            <v>#REF!</v>
          </cell>
          <cell r="E1196">
            <v>300</v>
          </cell>
          <cell r="F1196">
            <v>0</v>
          </cell>
          <cell r="G1196" t="str">
            <v>K</v>
          </cell>
          <cell r="H1196" t="str">
            <v>Consignment Support</v>
          </cell>
          <cell r="I1196">
            <v>0</v>
          </cell>
          <cell r="J1196">
            <v>0</v>
          </cell>
          <cell r="K1196">
            <v>0</v>
          </cell>
          <cell r="L1196">
            <v>0</v>
          </cell>
        </row>
        <row r="1197">
          <cell r="A1197" t="str">
            <v>10-7313R</v>
          </cell>
          <cell r="B1197" t="str">
            <v>Wonderware Toolkits Consignment Support Renewal</v>
          </cell>
          <cell r="C1197">
            <v>300</v>
          </cell>
          <cell r="D1197" t="e">
            <v>#REF!</v>
          </cell>
          <cell r="E1197">
            <v>300</v>
          </cell>
          <cell r="F1197">
            <v>0</v>
          </cell>
          <cell r="G1197" t="str">
            <v>K</v>
          </cell>
          <cell r="H1197" t="str">
            <v>Consignment Support</v>
          </cell>
          <cell r="I1197">
            <v>0</v>
          </cell>
          <cell r="J1197">
            <v>0</v>
          </cell>
          <cell r="K1197">
            <v>0</v>
          </cell>
          <cell r="L1197">
            <v>0</v>
          </cell>
        </row>
        <row r="1198">
          <cell r="A1198" t="str">
            <v>10-7325</v>
          </cell>
          <cell r="B1198" t="str">
            <v>InTouch Dev Subscription 3K Demo Cons Support Initial</v>
          </cell>
          <cell r="C1198">
            <v>295</v>
          </cell>
          <cell r="D1198" t="e">
            <v>#REF!</v>
          </cell>
          <cell r="E1198">
            <v>295</v>
          </cell>
          <cell r="F1198">
            <v>0</v>
          </cell>
          <cell r="G1198" t="str">
            <v>K</v>
          </cell>
          <cell r="H1198" t="str">
            <v>Consignment Support</v>
          </cell>
          <cell r="I1198">
            <v>0</v>
          </cell>
          <cell r="J1198">
            <v>0</v>
          </cell>
          <cell r="K1198">
            <v>0</v>
          </cell>
          <cell r="L1198">
            <v>0</v>
          </cell>
        </row>
        <row r="1199">
          <cell r="A1199" t="str">
            <v>10-7325R</v>
          </cell>
          <cell r="B1199" t="str">
            <v>InTouch Dev Subscription 3K Demo Cons Support Renewal</v>
          </cell>
          <cell r="C1199">
            <v>295</v>
          </cell>
          <cell r="D1199" t="e">
            <v>#REF!</v>
          </cell>
          <cell r="E1199">
            <v>295</v>
          </cell>
          <cell r="F1199">
            <v>0</v>
          </cell>
          <cell r="G1199" t="str">
            <v>K</v>
          </cell>
          <cell r="H1199" t="str">
            <v>Consignment Support</v>
          </cell>
          <cell r="I1199">
            <v>0</v>
          </cell>
          <cell r="J1199">
            <v>0</v>
          </cell>
          <cell r="K1199">
            <v>0</v>
          </cell>
          <cell r="L1199">
            <v>0</v>
          </cell>
        </row>
        <row r="1200">
          <cell r="A1200" t="str">
            <v>10-7327</v>
          </cell>
          <cell r="B1200" t="str">
            <v>Intelligence Software, Consignment Support</v>
          </cell>
          <cell r="C1200">
            <v>200</v>
          </cell>
          <cell r="D1200" t="e">
            <v>#REF!</v>
          </cell>
          <cell r="E1200">
            <v>200</v>
          </cell>
          <cell r="F1200">
            <v>0</v>
          </cell>
          <cell r="G1200" t="str">
            <v>K</v>
          </cell>
          <cell r="H1200" t="str">
            <v>Consignment Support</v>
          </cell>
          <cell r="I1200">
            <v>0</v>
          </cell>
          <cell r="J1200">
            <v>0</v>
          </cell>
          <cell r="K1200">
            <v>0</v>
          </cell>
          <cell r="L1200">
            <v>0</v>
          </cell>
        </row>
        <row r="1201">
          <cell r="A1201" t="str">
            <v>10-7327R</v>
          </cell>
          <cell r="B1201" t="str">
            <v>Intelligence Software, Consignment Support Renewal</v>
          </cell>
          <cell r="C1201">
            <v>350</v>
          </cell>
          <cell r="D1201" t="e">
            <v>#REF!</v>
          </cell>
          <cell r="E1201">
            <v>350</v>
          </cell>
          <cell r="F1201">
            <v>0</v>
          </cell>
          <cell r="G1201" t="str">
            <v>K</v>
          </cell>
          <cell r="H1201" t="str">
            <v>Consignment Support</v>
          </cell>
          <cell r="I1201">
            <v>0</v>
          </cell>
          <cell r="J1201">
            <v>0</v>
          </cell>
          <cell r="K1201">
            <v>0</v>
          </cell>
          <cell r="L1201">
            <v>0</v>
          </cell>
        </row>
        <row r="1202">
          <cell r="A1202" t="str">
            <v>10-7329</v>
          </cell>
          <cell r="B1202" t="str">
            <v>Customer FIRST for Condition Manager</v>
          </cell>
          <cell r="C1202" t="str">
            <v>varies</v>
          </cell>
          <cell r="D1202" t="str">
            <v>varies</v>
          </cell>
          <cell r="E1202" t="str">
            <v>varies</v>
          </cell>
          <cell r="F1202" t="str">
            <v>varies</v>
          </cell>
          <cell r="G1202" t="str">
            <v>P3</v>
          </cell>
          <cell r="H1202" t="str">
            <v>Customer FIRST - Condition Manager</v>
          </cell>
          <cell r="I1202">
            <v>0</v>
          </cell>
          <cell r="J1202" t="str">
            <v>YES</v>
          </cell>
          <cell r="K1202">
            <v>0</v>
          </cell>
          <cell r="L1202">
            <v>0</v>
          </cell>
        </row>
        <row r="1203">
          <cell r="A1203" t="str">
            <v>10-7329R</v>
          </cell>
          <cell r="B1203" t="str">
            <v>Customer FIRST for Condition Manager - Renewal</v>
          </cell>
          <cell r="C1203" t="str">
            <v>varies</v>
          </cell>
          <cell r="D1203" t="str">
            <v>varies</v>
          </cell>
          <cell r="E1203" t="str">
            <v>varies</v>
          </cell>
          <cell r="F1203" t="str">
            <v>varies</v>
          </cell>
          <cell r="G1203" t="str">
            <v>P3</v>
          </cell>
          <cell r="H1203" t="str">
            <v>Customer FIRST - Condition Manager</v>
          </cell>
          <cell r="I1203">
            <v>0</v>
          </cell>
          <cell r="J1203" t="str">
            <v>YES</v>
          </cell>
          <cell r="K1203">
            <v>0</v>
          </cell>
          <cell r="L1203">
            <v>0</v>
          </cell>
        </row>
        <row r="1204">
          <cell r="A1204" t="str">
            <v>11-7058</v>
          </cell>
          <cell r="B1204" t="str">
            <v>ArchestrA Sequencer Object</v>
          </cell>
          <cell r="C1204">
            <v>170</v>
          </cell>
          <cell r="D1204" t="e">
            <v>#REF!</v>
          </cell>
          <cell r="E1204">
            <v>170</v>
          </cell>
          <cell r="F1204">
            <v>0</v>
          </cell>
          <cell r="G1204" t="str">
            <v>E</v>
          </cell>
          <cell r="H1204" t="str">
            <v>System Platform Training</v>
          </cell>
          <cell r="I1204">
            <v>0</v>
          </cell>
          <cell r="J1204">
            <v>0</v>
          </cell>
          <cell r="K1204">
            <v>0</v>
          </cell>
          <cell r="L1204">
            <v>0</v>
          </cell>
        </row>
        <row r="1205">
          <cell r="A1205" t="str">
            <v>11-7059</v>
          </cell>
          <cell r="B1205" t="str">
            <v>ArchestrA GRAccess Toolkit API - Part 2</v>
          </cell>
          <cell r="C1205">
            <v>170</v>
          </cell>
          <cell r="D1205" t="e">
            <v>#REF!</v>
          </cell>
          <cell r="E1205">
            <v>170</v>
          </cell>
          <cell r="F1205">
            <v>0</v>
          </cell>
          <cell r="G1205" t="str">
            <v>E</v>
          </cell>
          <cell r="H1205" t="str">
            <v>System Platform Training</v>
          </cell>
          <cell r="I1205">
            <v>0</v>
          </cell>
          <cell r="J1205">
            <v>0</v>
          </cell>
          <cell r="K1205">
            <v>0</v>
          </cell>
          <cell r="L1205">
            <v>0</v>
          </cell>
        </row>
        <row r="1206">
          <cell r="A1206" t="str">
            <v>11-7062</v>
          </cell>
          <cell r="B1206" t="str">
            <v>ArchestrA GRAccess Toolkit API – Part 1</v>
          </cell>
          <cell r="C1206">
            <v>170</v>
          </cell>
          <cell r="D1206" t="e">
            <v>#REF!</v>
          </cell>
          <cell r="E1206">
            <v>170</v>
          </cell>
          <cell r="F1206">
            <v>0</v>
          </cell>
          <cell r="G1206" t="str">
            <v>E</v>
          </cell>
          <cell r="H1206" t="str">
            <v>System Platform Training</v>
          </cell>
          <cell r="I1206">
            <v>0</v>
          </cell>
          <cell r="J1206">
            <v>0</v>
          </cell>
          <cell r="K1206">
            <v>0</v>
          </cell>
          <cell r="L1206">
            <v>0</v>
          </cell>
        </row>
        <row r="1207">
          <cell r="A1207" t="str">
            <v>11-7063</v>
          </cell>
          <cell r="B1207" t="str">
            <v>ArchestrA Bulk Import Utility</v>
          </cell>
          <cell r="C1207">
            <v>170</v>
          </cell>
          <cell r="D1207" t="e">
            <v>#REF!</v>
          </cell>
          <cell r="E1207">
            <v>170</v>
          </cell>
          <cell r="F1207">
            <v>0</v>
          </cell>
          <cell r="G1207" t="str">
            <v>E</v>
          </cell>
          <cell r="H1207" t="str">
            <v>System Platform Training</v>
          </cell>
          <cell r="I1207">
            <v>0</v>
          </cell>
          <cell r="J1207">
            <v>0</v>
          </cell>
          <cell r="K1207">
            <v>0</v>
          </cell>
          <cell r="L1207">
            <v>0</v>
          </cell>
        </row>
        <row r="1208">
          <cell r="A1208" t="str">
            <v>11-7066</v>
          </cell>
          <cell r="B1208" t="str">
            <v>Using FactorySuite Gateway</v>
          </cell>
          <cell r="C1208">
            <v>170</v>
          </cell>
          <cell r="D1208" t="e">
            <v>#REF!</v>
          </cell>
          <cell r="E1208">
            <v>170</v>
          </cell>
          <cell r="F1208">
            <v>0</v>
          </cell>
          <cell r="G1208" t="str">
            <v>E</v>
          </cell>
          <cell r="H1208" t="str">
            <v>InTouch Training</v>
          </cell>
          <cell r="I1208">
            <v>0</v>
          </cell>
          <cell r="J1208">
            <v>0</v>
          </cell>
          <cell r="K1208">
            <v>0</v>
          </cell>
          <cell r="L1208">
            <v>0</v>
          </cell>
        </row>
        <row r="1209">
          <cell r="A1209" t="str">
            <v>11-7067</v>
          </cell>
          <cell r="B1209" t="str">
            <v>ArchestrA License Manager</v>
          </cell>
          <cell r="C1209">
            <v>170</v>
          </cell>
          <cell r="D1209" t="e">
            <v>#REF!</v>
          </cell>
          <cell r="E1209">
            <v>170</v>
          </cell>
          <cell r="F1209">
            <v>0</v>
          </cell>
          <cell r="G1209" t="str">
            <v>E</v>
          </cell>
          <cell r="H1209" t="str">
            <v>System Platform Training</v>
          </cell>
          <cell r="I1209">
            <v>0</v>
          </cell>
          <cell r="J1209">
            <v>0</v>
          </cell>
          <cell r="K1209">
            <v>0</v>
          </cell>
          <cell r="L1209">
            <v>0</v>
          </cell>
        </row>
        <row r="1210">
          <cell r="A1210" t="str">
            <v>11-CE-10002</v>
          </cell>
          <cell r="B1210" t="str">
            <v>Wonderware Training Customer Site Travel &amp; Expenses</v>
          </cell>
          <cell r="C1210">
            <v>0</v>
          </cell>
          <cell r="D1210" t="e">
            <v>#REF!</v>
          </cell>
          <cell r="E1210">
            <v>0</v>
          </cell>
          <cell r="F1210">
            <v>0</v>
          </cell>
          <cell r="G1210" t="str">
            <v>C</v>
          </cell>
          <cell r="H1210" t="str">
            <v>Training</v>
          </cell>
          <cell r="I1210">
            <v>0</v>
          </cell>
          <cell r="J1210">
            <v>0</v>
          </cell>
          <cell r="K1210">
            <v>0</v>
          </cell>
          <cell r="L1210">
            <v>0</v>
          </cell>
        </row>
        <row r="1211">
          <cell r="A1211" t="str">
            <v>11-CM-10000</v>
          </cell>
          <cell r="B1211" t="str">
            <v>Custom Training Manual</v>
          </cell>
          <cell r="C1211">
            <v>0</v>
          </cell>
          <cell r="D1211" t="e">
            <v>#REF!</v>
          </cell>
          <cell r="E1211">
            <v>0</v>
          </cell>
          <cell r="F1211">
            <v>0</v>
          </cell>
          <cell r="G1211" t="str">
            <v>C</v>
          </cell>
          <cell r="H1211" t="str">
            <v>Training</v>
          </cell>
          <cell r="I1211">
            <v>0</v>
          </cell>
          <cell r="J1211">
            <v>0</v>
          </cell>
          <cell r="K1211">
            <v>0</v>
          </cell>
          <cell r="L1211">
            <v>0</v>
          </cell>
        </row>
        <row r="1212">
          <cell r="A1212" t="str">
            <v>11-CT-10000</v>
          </cell>
          <cell r="B1212" t="str">
            <v>Custom Training Course</v>
          </cell>
          <cell r="C1212">
            <v>0</v>
          </cell>
          <cell r="D1212" t="e">
            <v>#REF!</v>
          </cell>
          <cell r="E1212">
            <v>0</v>
          </cell>
          <cell r="F1212">
            <v>0</v>
          </cell>
          <cell r="G1212" t="str">
            <v>E</v>
          </cell>
          <cell r="H1212" t="str">
            <v>Training</v>
          </cell>
          <cell r="I1212">
            <v>0</v>
          </cell>
          <cell r="J1212">
            <v>0</v>
          </cell>
          <cell r="K1212">
            <v>0</v>
          </cell>
          <cell r="L1212">
            <v>0</v>
          </cell>
        </row>
        <row r="1213">
          <cell r="A1213" t="str">
            <v>11-GA-10037</v>
          </cell>
          <cell r="B1213" t="str">
            <v>Historian Training Materials Access Bundle</v>
          </cell>
          <cell r="C1213">
            <v>5000</v>
          </cell>
          <cell r="D1213" t="e">
            <v>#REF!</v>
          </cell>
          <cell r="E1213">
            <v>5000</v>
          </cell>
          <cell r="F1213">
            <v>0</v>
          </cell>
          <cell r="G1213" t="str">
            <v>C</v>
          </cell>
          <cell r="H1213" t="str">
            <v>Historian Training</v>
          </cell>
          <cell r="I1213">
            <v>0</v>
          </cell>
          <cell r="J1213">
            <v>0</v>
          </cell>
          <cell r="K1213">
            <v>0</v>
          </cell>
          <cell r="L1213">
            <v>0</v>
          </cell>
        </row>
        <row r="1214">
          <cell r="A1214" t="str">
            <v>11-GA-10038</v>
          </cell>
          <cell r="B1214" t="str">
            <v>Historian Training Materials Access Bundle Qtrly</v>
          </cell>
          <cell r="C1214">
            <v>1250</v>
          </cell>
          <cell r="D1214" t="e">
            <v>#REF!</v>
          </cell>
          <cell r="E1214">
            <v>1250</v>
          </cell>
          <cell r="F1214">
            <v>0</v>
          </cell>
          <cell r="G1214" t="str">
            <v>C</v>
          </cell>
          <cell r="H1214" t="str">
            <v>Historian Training</v>
          </cell>
          <cell r="I1214">
            <v>0</v>
          </cell>
          <cell r="J1214">
            <v>0</v>
          </cell>
          <cell r="K1214">
            <v>0</v>
          </cell>
          <cell r="L1214">
            <v>0</v>
          </cell>
        </row>
        <row r="1215">
          <cell r="A1215" t="str">
            <v>11-GA-10041</v>
          </cell>
          <cell r="B1215" t="str">
            <v>System Platform Training Materials Access Bundle</v>
          </cell>
          <cell r="C1215">
            <v>6000</v>
          </cell>
          <cell r="D1215" t="e">
            <v>#REF!</v>
          </cell>
          <cell r="E1215">
            <v>6000</v>
          </cell>
          <cell r="F1215">
            <v>0</v>
          </cell>
          <cell r="G1215" t="str">
            <v>C</v>
          </cell>
          <cell r="H1215" t="str">
            <v>System Platform Training</v>
          </cell>
          <cell r="I1215">
            <v>0</v>
          </cell>
          <cell r="J1215">
            <v>0</v>
          </cell>
          <cell r="K1215">
            <v>0</v>
          </cell>
          <cell r="L1215">
            <v>0</v>
          </cell>
        </row>
        <row r="1216">
          <cell r="A1216" t="str">
            <v>11-GA-10042</v>
          </cell>
          <cell r="B1216" t="str">
            <v>System Platform Training Materials Access Bundle Qtrly</v>
          </cell>
          <cell r="C1216">
            <v>1500</v>
          </cell>
          <cell r="D1216" t="e">
            <v>#REF!</v>
          </cell>
          <cell r="E1216">
            <v>1500</v>
          </cell>
          <cell r="F1216">
            <v>0</v>
          </cell>
          <cell r="G1216" t="str">
            <v>C</v>
          </cell>
          <cell r="H1216" t="str">
            <v>System Platform Training</v>
          </cell>
          <cell r="I1216">
            <v>0</v>
          </cell>
          <cell r="J1216">
            <v>0</v>
          </cell>
          <cell r="K1216">
            <v>0</v>
          </cell>
          <cell r="L1216">
            <v>0</v>
          </cell>
        </row>
        <row r="1217">
          <cell r="A1217" t="str">
            <v>11-GA-10048</v>
          </cell>
          <cell r="B1217" t="str">
            <v>Information Server Training Materials Access</v>
          </cell>
          <cell r="C1217">
            <v>2000</v>
          </cell>
          <cell r="D1217" t="e">
            <v>#REF!</v>
          </cell>
          <cell r="E1217">
            <v>2000</v>
          </cell>
          <cell r="F1217">
            <v>0</v>
          </cell>
          <cell r="G1217" t="str">
            <v>C</v>
          </cell>
          <cell r="H1217" t="str">
            <v>Information Server Training</v>
          </cell>
          <cell r="I1217">
            <v>0</v>
          </cell>
          <cell r="J1217">
            <v>0</v>
          </cell>
          <cell r="K1217">
            <v>0</v>
          </cell>
          <cell r="L1217">
            <v>0</v>
          </cell>
        </row>
        <row r="1218">
          <cell r="A1218" t="str">
            <v>11-GA-10049</v>
          </cell>
          <cell r="B1218" t="str">
            <v>Information Server Training Materials Access (Qtrly)</v>
          </cell>
          <cell r="C1218">
            <v>500</v>
          </cell>
          <cell r="D1218" t="e">
            <v>#REF!</v>
          </cell>
          <cell r="E1218">
            <v>500</v>
          </cell>
          <cell r="F1218">
            <v>0</v>
          </cell>
          <cell r="G1218" t="str">
            <v>C</v>
          </cell>
          <cell r="H1218" t="str">
            <v>Information Server Training</v>
          </cell>
          <cell r="I1218">
            <v>0</v>
          </cell>
          <cell r="J1218">
            <v>0</v>
          </cell>
          <cell r="K1218">
            <v>0</v>
          </cell>
          <cell r="L1218">
            <v>0</v>
          </cell>
        </row>
        <row r="1219">
          <cell r="A1219" t="str">
            <v>11-GA-10050</v>
          </cell>
          <cell r="B1219" t="str">
            <v>Skelta BPM Training Materials Access</v>
          </cell>
          <cell r="C1219">
            <v>2000</v>
          </cell>
          <cell r="D1219" t="e">
            <v>#REF!</v>
          </cell>
          <cell r="E1219">
            <v>2000</v>
          </cell>
          <cell r="F1219">
            <v>0</v>
          </cell>
          <cell r="G1219" t="str">
            <v>C</v>
          </cell>
          <cell r="H1219" t="str">
            <v>System Platform Training</v>
          </cell>
          <cell r="I1219">
            <v>0</v>
          </cell>
          <cell r="J1219">
            <v>0</v>
          </cell>
          <cell r="K1219">
            <v>0</v>
          </cell>
          <cell r="L1219">
            <v>0</v>
          </cell>
        </row>
        <row r="1220">
          <cell r="A1220" t="str">
            <v>11-GA-10051</v>
          </cell>
          <cell r="B1220" t="str">
            <v>Skelta BPM Training Materials Access (Quarterly)</v>
          </cell>
          <cell r="C1220">
            <v>500</v>
          </cell>
          <cell r="D1220" t="e">
            <v>#REF!</v>
          </cell>
          <cell r="E1220">
            <v>500</v>
          </cell>
          <cell r="F1220">
            <v>0</v>
          </cell>
          <cell r="G1220" t="str">
            <v>C</v>
          </cell>
          <cell r="H1220" t="str">
            <v>System Platform Training</v>
          </cell>
          <cell r="I1220">
            <v>0</v>
          </cell>
          <cell r="J1220">
            <v>0</v>
          </cell>
          <cell r="K1220">
            <v>0</v>
          </cell>
          <cell r="L1220">
            <v>0</v>
          </cell>
        </row>
        <row r="1221">
          <cell r="A1221" t="str">
            <v>11-GC-10053</v>
          </cell>
          <cell r="B1221" t="str">
            <v>InTouch for System Platform 2014 R2 Customer Site Course</v>
          </cell>
          <cell r="C1221">
            <v>16655</v>
          </cell>
          <cell r="D1221" t="e">
            <v>#REF!</v>
          </cell>
          <cell r="E1221">
            <v>16655</v>
          </cell>
          <cell r="F1221">
            <v>0</v>
          </cell>
          <cell r="G1221" t="str">
            <v>E</v>
          </cell>
          <cell r="H1221" t="str">
            <v>InTouch Training</v>
          </cell>
          <cell r="I1221">
            <v>0</v>
          </cell>
          <cell r="J1221">
            <v>0</v>
          </cell>
          <cell r="K1221">
            <v>0</v>
          </cell>
          <cell r="L1221">
            <v>0</v>
          </cell>
        </row>
        <row r="1222">
          <cell r="A1222" t="str">
            <v>11-GC-10054</v>
          </cell>
          <cell r="B1222" t="str">
            <v>Historian Server 2014 R2 Customer Site Course</v>
          </cell>
          <cell r="C1222">
            <v>10005</v>
          </cell>
          <cell r="D1222" t="e">
            <v>#REF!</v>
          </cell>
          <cell r="E1222">
            <v>10005</v>
          </cell>
          <cell r="F1222">
            <v>0</v>
          </cell>
          <cell r="G1222" t="str">
            <v>E</v>
          </cell>
          <cell r="H1222" t="str">
            <v>Historian Training</v>
          </cell>
          <cell r="I1222">
            <v>0</v>
          </cell>
          <cell r="J1222">
            <v>0</v>
          </cell>
          <cell r="K1222">
            <v>0</v>
          </cell>
          <cell r="L1222">
            <v>0</v>
          </cell>
        </row>
        <row r="1223">
          <cell r="A1223" t="str">
            <v>11-GC-10055</v>
          </cell>
          <cell r="B1223" t="str">
            <v>Application Server 2014 R2 Customer Site Course</v>
          </cell>
          <cell r="C1223">
            <v>14435</v>
          </cell>
          <cell r="D1223" t="e">
            <v>#REF!</v>
          </cell>
          <cell r="E1223">
            <v>14435</v>
          </cell>
          <cell r="F1223">
            <v>0</v>
          </cell>
          <cell r="G1223" t="str">
            <v>E</v>
          </cell>
          <cell r="H1223" t="str">
            <v>System Platform Training</v>
          </cell>
          <cell r="I1223">
            <v>0</v>
          </cell>
          <cell r="J1223">
            <v>0</v>
          </cell>
          <cell r="K1223">
            <v>0</v>
          </cell>
          <cell r="L1223">
            <v>0</v>
          </cell>
        </row>
        <row r="1224">
          <cell r="A1224" t="str">
            <v>11-GC-10056</v>
          </cell>
          <cell r="B1224" t="str">
            <v>Historian Client 2014 R2 Customer Site Course</v>
          </cell>
          <cell r="C1224">
            <v>10005</v>
          </cell>
          <cell r="D1224" t="e">
            <v>#REF!</v>
          </cell>
          <cell r="E1224">
            <v>10005</v>
          </cell>
          <cell r="F1224">
            <v>0</v>
          </cell>
          <cell r="G1224" t="str">
            <v>E</v>
          </cell>
          <cell r="H1224" t="str">
            <v>Historian Training</v>
          </cell>
          <cell r="I1224">
            <v>0</v>
          </cell>
          <cell r="J1224">
            <v>0</v>
          </cell>
          <cell r="K1224">
            <v>0</v>
          </cell>
          <cell r="L1224">
            <v>0</v>
          </cell>
        </row>
        <row r="1225">
          <cell r="A1225" t="str">
            <v>11-GC-10058</v>
          </cell>
          <cell r="B1225" t="str">
            <v>Information Server 2014 R2 Customer Site Course</v>
          </cell>
          <cell r="C1225">
            <v>12225</v>
          </cell>
          <cell r="D1225" t="e">
            <v>#REF!</v>
          </cell>
          <cell r="E1225">
            <v>12225</v>
          </cell>
          <cell r="F1225">
            <v>0</v>
          </cell>
          <cell r="G1225" t="str">
            <v>E</v>
          </cell>
          <cell r="H1225" t="str">
            <v>Information Server Training</v>
          </cell>
          <cell r="I1225">
            <v>0</v>
          </cell>
          <cell r="J1225">
            <v>0</v>
          </cell>
          <cell r="K1225">
            <v>0</v>
          </cell>
          <cell r="L1225">
            <v>0</v>
          </cell>
        </row>
        <row r="1226">
          <cell r="A1226" t="str">
            <v>11-GC-10059</v>
          </cell>
          <cell r="B1226" t="str">
            <v>Skelta BPM 2014 Overview Customer Site Course</v>
          </cell>
          <cell r="C1226">
            <v>12225</v>
          </cell>
          <cell r="D1226" t="e">
            <v>#REF!</v>
          </cell>
          <cell r="E1226">
            <v>12225</v>
          </cell>
          <cell r="F1226">
            <v>0</v>
          </cell>
          <cell r="G1226" t="str">
            <v>E</v>
          </cell>
          <cell r="H1226" t="str">
            <v>System Platform Training</v>
          </cell>
          <cell r="I1226">
            <v>0</v>
          </cell>
          <cell r="J1226">
            <v>0</v>
          </cell>
          <cell r="K1226">
            <v>0</v>
          </cell>
          <cell r="L1226">
            <v>0</v>
          </cell>
        </row>
        <row r="1227">
          <cell r="A1227" t="str">
            <v>11-GM-10027</v>
          </cell>
          <cell r="B1227" t="str">
            <v>ArchestrA Workflow 2012 Training Manual</v>
          </cell>
          <cell r="C1227">
            <v>170</v>
          </cell>
          <cell r="D1227" t="e">
            <v>#REF!</v>
          </cell>
          <cell r="E1227">
            <v>170</v>
          </cell>
          <cell r="F1227">
            <v>0</v>
          </cell>
          <cell r="G1227" t="str">
            <v>C</v>
          </cell>
          <cell r="H1227" t="str">
            <v>System Platform Training</v>
          </cell>
          <cell r="I1227">
            <v>0</v>
          </cell>
          <cell r="J1227">
            <v>0</v>
          </cell>
          <cell r="K1227">
            <v>0</v>
          </cell>
          <cell r="L1227">
            <v>0</v>
          </cell>
        </row>
        <row r="1228">
          <cell r="A1228" t="str">
            <v>11-GM-10053</v>
          </cell>
          <cell r="B1228" t="str">
            <v>InTouch for System Platform 2014 R2 Training Manual</v>
          </cell>
          <cell r="C1228">
            <v>170</v>
          </cell>
          <cell r="D1228" t="e">
            <v>#REF!</v>
          </cell>
          <cell r="E1228">
            <v>170</v>
          </cell>
          <cell r="F1228">
            <v>0</v>
          </cell>
          <cell r="G1228" t="str">
            <v>C</v>
          </cell>
          <cell r="H1228" t="str">
            <v>InTouch Training</v>
          </cell>
          <cell r="I1228">
            <v>0</v>
          </cell>
          <cell r="J1228">
            <v>0</v>
          </cell>
          <cell r="K1228">
            <v>0</v>
          </cell>
          <cell r="L1228">
            <v>0</v>
          </cell>
        </row>
        <row r="1229">
          <cell r="A1229" t="str">
            <v>11-GM-10054</v>
          </cell>
          <cell r="B1229" t="str">
            <v>Historian Server 2014 R2 Training Manual</v>
          </cell>
          <cell r="C1229">
            <v>170</v>
          </cell>
          <cell r="D1229" t="e">
            <v>#REF!</v>
          </cell>
          <cell r="E1229">
            <v>170</v>
          </cell>
          <cell r="F1229">
            <v>0</v>
          </cell>
          <cell r="G1229" t="str">
            <v>C</v>
          </cell>
          <cell r="H1229" t="str">
            <v>Historian Training</v>
          </cell>
          <cell r="I1229">
            <v>0</v>
          </cell>
          <cell r="J1229">
            <v>0</v>
          </cell>
          <cell r="K1229">
            <v>0</v>
          </cell>
          <cell r="L1229">
            <v>0</v>
          </cell>
        </row>
        <row r="1230">
          <cell r="A1230" t="str">
            <v>11-GM-10055</v>
          </cell>
          <cell r="B1230" t="str">
            <v>Application Server 2014 R2 Training Manual</v>
          </cell>
          <cell r="C1230">
            <v>170</v>
          </cell>
          <cell r="D1230" t="e">
            <v>#REF!</v>
          </cell>
          <cell r="E1230">
            <v>170</v>
          </cell>
          <cell r="F1230">
            <v>0</v>
          </cell>
          <cell r="G1230" t="str">
            <v>C</v>
          </cell>
          <cell r="H1230" t="str">
            <v>System Platform Training</v>
          </cell>
          <cell r="I1230">
            <v>0</v>
          </cell>
          <cell r="J1230">
            <v>0</v>
          </cell>
          <cell r="K1230">
            <v>0</v>
          </cell>
          <cell r="L1230">
            <v>0</v>
          </cell>
        </row>
        <row r="1231">
          <cell r="A1231" t="str">
            <v>11-GM-10056</v>
          </cell>
          <cell r="B1231" t="str">
            <v>Historian Client 2014 R2 Training Manual</v>
          </cell>
          <cell r="C1231">
            <v>170</v>
          </cell>
          <cell r="D1231" t="e">
            <v>#REF!</v>
          </cell>
          <cell r="E1231">
            <v>170</v>
          </cell>
          <cell r="F1231">
            <v>0</v>
          </cell>
          <cell r="G1231" t="str">
            <v>C</v>
          </cell>
          <cell r="H1231" t="str">
            <v>Historian Training</v>
          </cell>
          <cell r="I1231">
            <v>0</v>
          </cell>
          <cell r="J1231">
            <v>0</v>
          </cell>
          <cell r="K1231">
            <v>0</v>
          </cell>
          <cell r="L1231">
            <v>0</v>
          </cell>
        </row>
        <row r="1232">
          <cell r="A1232" t="str">
            <v>11-GM-10058</v>
          </cell>
          <cell r="B1232" t="str">
            <v>Information Server 2014 R2 Training Manual</v>
          </cell>
          <cell r="C1232">
            <v>170</v>
          </cell>
          <cell r="D1232" t="e">
            <v>#REF!</v>
          </cell>
          <cell r="E1232">
            <v>170</v>
          </cell>
          <cell r="F1232">
            <v>0</v>
          </cell>
          <cell r="G1232" t="str">
            <v>C</v>
          </cell>
          <cell r="H1232" t="str">
            <v>Information Server Training</v>
          </cell>
          <cell r="I1232">
            <v>0</v>
          </cell>
          <cell r="J1232">
            <v>0</v>
          </cell>
          <cell r="K1232">
            <v>0</v>
          </cell>
          <cell r="L1232">
            <v>0</v>
          </cell>
        </row>
        <row r="1233">
          <cell r="A1233" t="str">
            <v>11-GO-10051</v>
          </cell>
          <cell r="B1233" t="str">
            <v>DAS Toolkit 3.0: Simple DAS Framework Rec. Instructor Course</v>
          </cell>
          <cell r="C1233">
            <v>840</v>
          </cell>
          <cell r="D1233" t="e">
            <v>#REF!</v>
          </cell>
          <cell r="E1233">
            <v>840</v>
          </cell>
          <cell r="F1233">
            <v>0</v>
          </cell>
          <cell r="G1233" t="str">
            <v>E</v>
          </cell>
          <cell r="H1233" t="str">
            <v>System Platform Training</v>
          </cell>
          <cell r="I1233">
            <v>0</v>
          </cell>
          <cell r="J1233">
            <v>0</v>
          </cell>
          <cell r="K1233">
            <v>0</v>
          </cell>
          <cell r="L1233">
            <v>0</v>
          </cell>
        </row>
        <row r="1234">
          <cell r="A1234" t="str">
            <v>11-GO-10059</v>
          </cell>
          <cell r="B1234" t="str">
            <v>Information Server 2012: Administration</v>
          </cell>
          <cell r="C1234">
            <v>170</v>
          </cell>
          <cell r="D1234" t="e">
            <v>#REF!</v>
          </cell>
          <cell r="E1234">
            <v>170</v>
          </cell>
          <cell r="F1234">
            <v>0</v>
          </cell>
          <cell r="G1234" t="str">
            <v>E</v>
          </cell>
          <cell r="H1234" t="str">
            <v>Information Server Training</v>
          </cell>
          <cell r="I1234">
            <v>0</v>
          </cell>
          <cell r="J1234">
            <v>0</v>
          </cell>
          <cell r="K1234">
            <v>0</v>
          </cell>
          <cell r="L1234">
            <v>0</v>
          </cell>
        </row>
        <row r="1235">
          <cell r="A1235" t="str">
            <v>11-GO-10060</v>
          </cell>
          <cell r="B1235" t="str">
            <v>Information Server 2012: TableWeaver</v>
          </cell>
          <cell r="C1235">
            <v>170</v>
          </cell>
          <cell r="D1235" t="e">
            <v>#REF!</v>
          </cell>
          <cell r="E1235">
            <v>170</v>
          </cell>
          <cell r="F1235">
            <v>0</v>
          </cell>
          <cell r="G1235" t="str">
            <v>E</v>
          </cell>
          <cell r="H1235" t="str">
            <v>Information Server Training</v>
          </cell>
          <cell r="I1235">
            <v>0</v>
          </cell>
          <cell r="J1235">
            <v>0</v>
          </cell>
          <cell r="K1235">
            <v>0</v>
          </cell>
          <cell r="L1235">
            <v>0</v>
          </cell>
        </row>
        <row r="1236">
          <cell r="A1236" t="str">
            <v>11-GO-10061</v>
          </cell>
          <cell r="B1236" t="str">
            <v>Information Server 2012: ActiveFactory Reporting Website</v>
          </cell>
          <cell r="C1236">
            <v>170</v>
          </cell>
          <cell r="D1236" t="e">
            <v>#REF!</v>
          </cell>
          <cell r="E1236">
            <v>170</v>
          </cell>
          <cell r="F1236">
            <v>0</v>
          </cell>
          <cell r="G1236" t="str">
            <v>E</v>
          </cell>
          <cell r="H1236" t="str">
            <v>Information Server Training</v>
          </cell>
          <cell r="I1236">
            <v>0</v>
          </cell>
          <cell r="J1236">
            <v>0</v>
          </cell>
          <cell r="K1236">
            <v>0</v>
          </cell>
          <cell r="L1236">
            <v>0</v>
          </cell>
        </row>
        <row r="1237">
          <cell r="A1237" t="str">
            <v>11-GO-10062</v>
          </cell>
          <cell r="B1237" t="str">
            <v>Information Server 2012: Visualization Integration</v>
          </cell>
          <cell r="C1237">
            <v>170</v>
          </cell>
          <cell r="D1237" t="e">
            <v>#REF!</v>
          </cell>
          <cell r="E1237">
            <v>170</v>
          </cell>
          <cell r="F1237">
            <v>0</v>
          </cell>
          <cell r="G1237" t="str">
            <v>E</v>
          </cell>
          <cell r="H1237" t="str">
            <v>Information Server Training</v>
          </cell>
          <cell r="I1237">
            <v>0</v>
          </cell>
          <cell r="J1237">
            <v>0</v>
          </cell>
          <cell r="K1237">
            <v>0</v>
          </cell>
          <cell r="L1237">
            <v>0</v>
          </cell>
        </row>
        <row r="1238">
          <cell r="A1238" t="str">
            <v>11-GO-10063</v>
          </cell>
          <cell r="B1238" t="str">
            <v>Information Server 2012: ArchestrA Reports</v>
          </cell>
          <cell r="C1238">
            <v>170</v>
          </cell>
          <cell r="D1238" t="e">
            <v>#REF!</v>
          </cell>
          <cell r="E1238">
            <v>170</v>
          </cell>
          <cell r="F1238">
            <v>0</v>
          </cell>
          <cell r="G1238" t="str">
            <v>E</v>
          </cell>
          <cell r="H1238" t="str">
            <v>Information Server Training</v>
          </cell>
          <cell r="I1238">
            <v>0</v>
          </cell>
          <cell r="J1238">
            <v>0</v>
          </cell>
          <cell r="K1238">
            <v>0</v>
          </cell>
          <cell r="L1238">
            <v>0</v>
          </cell>
        </row>
        <row r="1239">
          <cell r="A1239" t="str">
            <v>11-GO-10068</v>
          </cell>
          <cell r="B1239" t="str">
            <v>ArchestrA SQL Data Object</v>
          </cell>
          <cell r="C1239">
            <v>170</v>
          </cell>
          <cell r="D1239" t="e">
            <v>#REF!</v>
          </cell>
          <cell r="E1239">
            <v>170</v>
          </cell>
          <cell r="F1239">
            <v>0</v>
          </cell>
          <cell r="G1239" t="str">
            <v>E</v>
          </cell>
          <cell r="H1239" t="str">
            <v>System Platform Training</v>
          </cell>
          <cell r="I1239">
            <v>0</v>
          </cell>
          <cell r="J1239">
            <v>0</v>
          </cell>
          <cell r="K1239">
            <v>0</v>
          </cell>
          <cell r="L1239">
            <v>0</v>
          </cell>
        </row>
        <row r="1240">
          <cell r="A1240" t="str">
            <v>11-GO-10069</v>
          </cell>
          <cell r="B1240" t="str">
            <v>ArchestrA SQL Data Script Library</v>
          </cell>
          <cell r="C1240">
            <v>170</v>
          </cell>
          <cell r="D1240" t="e">
            <v>#REF!</v>
          </cell>
          <cell r="E1240">
            <v>170</v>
          </cell>
          <cell r="F1240">
            <v>0</v>
          </cell>
          <cell r="G1240" t="str">
            <v>E</v>
          </cell>
          <cell r="H1240" t="str">
            <v>System Platform Training</v>
          </cell>
          <cell r="I1240">
            <v>0</v>
          </cell>
          <cell r="J1240">
            <v>0</v>
          </cell>
          <cell r="K1240">
            <v>0</v>
          </cell>
          <cell r="L1240">
            <v>0</v>
          </cell>
        </row>
        <row r="1241">
          <cell r="A1241" t="str">
            <v>11-GO-10070</v>
          </cell>
          <cell r="B1241" t="str">
            <v>Application Server 2012 R2 Recorded Instructor Led Training</v>
          </cell>
          <cell r="C1241">
            <v>1115</v>
          </cell>
          <cell r="D1241" t="e">
            <v>#REF!</v>
          </cell>
          <cell r="E1241">
            <v>1115</v>
          </cell>
          <cell r="F1241">
            <v>0</v>
          </cell>
          <cell r="G1241" t="str">
            <v>E</v>
          </cell>
          <cell r="H1241" t="str">
            <v>System Platform Training</v>
          </cell>
          <cell r="I1241">
            <v>0</v>
          </cell>
          <cell r="J1241">
            <v>0</v>
          </cell>
          <cell r="K1241">
            <v>0</v>
          </cell>
          <cell r="L1241">
            <v>0</v>
          </cell>
        </row>
        <row r="1242">
          <cell r="A1242" t="str">
            <v>11-GO-10071</v>
          </cell>
          <cell r="B1242" t="str">
            <v>InTouch for System Platform 2012 R2 Recorded Instructor Led Training</v>
          </cell>
          <cell r="C1242">
            <v>1395</v>
          </cell>
          <cell r="D1242" t="e">
            <v>#REF!</v>
          </cell>
          <cell r="E1242">
            <v>1395</v>
          </cell>
          <cell r="F1242">
            <v>0</v>
          </cell>
          <cell r="G1242" t="str">
            <v>E</v>
          </cell>
          <cell r="H1242" t="str">
            <v>InTouch Training</v>
          </cell>
          <cell r="I1242">
            <v>0</v>
          </cell>
          <cell r="J1242">
            <v>0</v>
          </cell>
          <cell r="K1242">
            <v>0</v>
          </cell>
          <cell r="L1242">
            <v>0</v>
          </cell>
        </row>
        <row r="1243">
          <cell r="A1243" t="str">
            <v>11-GO-10073</v>
          </cell>
          <cell r="B1243" t="str">
            <v>ArchestrA Graphics Recorded Instructor Led Training</v>
          </cell>
          <cell r="C1243">
            <v>560</v>
          </cell>
          <cell r="D1243" t="e">
            <v>#REF!</v>
          </cell>
          <cell r="E1243">
            <v>560</v>
          </cell>
          <cell r="F1243">
            <v>0</v>
          </cell>
          <cell r="G1243" t="str">
            <v>E</v>
          </cell>
          <cell r="H1243" t="str">
            <v>InTouch for SP Training</v>
          </cell>
          <cell r="I1243">
            <v>0</v>
          </cell>
          <cell r="J1243">
            <v>0</v>
          </cell>
          <cell r="K1243">
            <v>0</v>
          </cell>
          <cell r="L1243">
            <v>0</v>
          </cell>
        </row>
        <row r="1244">
          <cell r="A1244" t="str">
            <v>11-GO-10074</v>
          </cell>
          <cell r="B1244" t="str">
            <v>ArchestrA Object Toolkit 3.1 Recorded Instructor Led Training</v>
          </cell>
          <cell r="C1244">
            <v>840</v>
          </cell>
          <cell r="D1244" t="e">
            <v>#REF!</v>
          </cell>
          <cell r="E1244">
            <v>840</v>
          </cell>
          <cell r="F1244">
            <v>0</v>
          </cell>
          <cell r="G1244" t="str">
            <v>E</v>
          </cell>
          <cell r="H1244" t="str">
            <v>System Platform Training</v>
          </cell>
          <cell r="I1244">
            <v>0</v>
          </cell>
          <cell r="J1244">
            <v>0</v>
          </cell>
          <cell r="K1244">
            <v>0</v>
          </cell>
          <cell r="L1244">
            <v>0</v>
          </cell>
        </row>
        <row r="1245">
          <cell r="A1245" t="str">
            <v>11-GO-10075</v>
          </cell>
          <cell r="B1245" t="str">
            <v>Historian 10.0 Overview Recorded Instructor Led Training</v>
          </cell>
          <cell r="C1245">
            <v>560</v>
          </cell>
          <cell r="D1245" t="e">
            <v>#REF!</v>
          </cell>
          <cell r="E1245">
            <v>560</v>
          </cell>
          <cell r="F1245">
            <v>0</v>
          </cell>
          <cell r="G1245" t="str">
            <v>E</v>
          </cell>
          <cell r="H1245" t="str">
            <v>Historian Training</v>
          </cell>
          <cell r="I1245">
            <v>0</v>
          </cell>
          <cell r="J1245">
            <v>0</v>
          </cell>
          <cell r="K1245">
            <v>0</v>
          </cell>
          <cell r="L1245">
            <v>0</v>
          </cell>
        </row>
        <row r="1246">
          <cell r="A1246" t="str">
            <v>11-GO-10078</v>
          </cell>
          <cell r="B1246" t="str">
            <v>Historian Client 2014 Web-Based Training</v>
          </cell>
          <cell r="C1246">
            <v>560</v>
          </cell>
          <cell r="D1246" t="e">
            <v>#REF!</v>
          </cell>
          <cell r="E1246">
            <v>560</v>
          </cell>
          <cell r="F1246">
            <v>0</v>
          </cell>
          <cell r="G1246" t="str">
            <v>E</v>
          </cell>
          <cell r="H1246" t="str">
            <v>Historian Training</v>
          </cell>
          <cell r="I1246">
            <v>0</v>
          </cell>
          <cell r="J1246">
            <v>0</v>
          </cell>
          <cell r="K1246">
            <v>0</v>
          </cell>
          <cell r="L1246">
            <v>0</v>
          </cell>
        </row>
        <row r="1247">
          <cell r="A1247" t="str">
            <v>11-GO-10079</v>
          </cell>
          <cell r="B1247" t="str">
            <v>InTouch for System Platform 2014 - Part 1 Web-Based Training</v>
          </cell>
          <cell r="C1247">
            <v>1395</v>
          </cell>
          <cell r="D1247" t="e">
            <v>#REF!</v>
          </cell>
          <cell r="E1247">
            <v>1395</v>
          </cell>
          <cell r="F1247">
            <v>0</v>
          </cell>
          <cell r="G1247" t="str">
            <v>E</v>
          </cell>
          <cell r="H1247" t="str">
            <v>InTouch Training</v>
          </cell>
          <cell r="I1247">
            <v>0</v>
          </cell>
          <cell r="J1247">
            <v>0</v>
          </cell>
          <cell r="K1247">
            <v>0</v>
          </cell>
          <cell r="L1247">
            <v>0</v>
          </cell>
        </row>
        <row r="1248">
          <cell r="A1248" t="str">
            <v>11-GO-10080</v>
          </cell>
          <cell r="B1248" t="str">
            <v>InTouch for System Platform 2014 - Part 2 Web-Based Training</v>
          </cell>
          <cell r="C1248">
            <v>840</v>
          </cell>
          <cell r="D1248" t="e">
            <v>#REF!</v>
          </cell>
          <cell r="E1248">
            <v>840</v>
          </cell>
          <cell r="F1248">
            <v>0</v>
          </cell>
          <cell r="G1248" t="str">
            <v>E</v>
          </cell>
          <cell r="H1248" t="str">
            <v>InTouch Training</v>
          </cell>
          <cell r="I1248">
            <v>0</v>
          </cell>
          <cell r="J1248">
            <v>0</v>
          </cell>
          <cell r="K1248">
            <v>0</v>
          </cell>
          <cell r="L1248">
            <v>0</v>
          </cell>
        </row>
        <row r="1249">
          <cell r="A1249" t="str">
            <v>11-GO-10081</v>
          </cell>
          <cell r="B1249" t="str">
            <v>Historian Server 2014 for System Platform Web-Based Training</v>
          </cell>
          <cell r="C1249">
            <v>560</v>
          </cell>
          <cell r="D1249" t="e">
            <v>#REF!</v>
          </cell>
          <cell r="E1249">
            <v>560</v>
          </cell>
          <cell r="F1249">
            <v>0</v>
          </cell>
          <cell r="G1249" t="str">
            <v>E</v>
          </cell>
          <cell r="H1249" t="str">
            <v>Historian Training</v>
          </cell>
          <cell r="I1249">
            <v>0</v>
          </cell>
          <cell r="J1249">
            <v>0</v>
          </cell>
          <cell r="K1249">
            <v>0</v>
          </cell>
          <cell r="L1249">
            <v>0</v>
          </cell>
        </row>
        <row r="1250">
          <cell r="A1250" t="str">
            <v>11-GO-10083</v>
          </cell>
          <cell r="B1250" t="str">
            <v>Application Server 2014 Web-Based Training</v>
          </cell>
          <cell r="C1250">
            <v>1115</v>
          </cell>
          <cell r="D1250" t="e">
            <v>#REF!</v>
          </cell>
          <cell r="E1250">
            <v>1115</v>
          </cell>
          <cell r="F1250">
            <v>0</v>
          </cell>
          <cell r="G1250" t="str">
            <v>E</v>
          </cell>
          <cell r="H1250" t="str">
            <v>System Platform Training</v>
          </cell>
          <cell r="I1250">
            <v>0</v>
          </cell>
          <cell r="J1250">
            <v>0</v>
          </cell>
          <cell r="K1250">
            <v>0</v>
          </cell>
          <cell r="L1250">
            <v>0</v>
          </cell>
        </row>
        <row r="1251">
          <cell r="A1251" t="str">
            <v>11-GO-10084</v>
          </cell>
          <cell r="B1251" t="str">
            <v>Information Server: OverView</v>
          </cell>
          <cell r="C1251">
            <v>170</v>
          </cell>
          <cell r="D1251" t="e">
            <v>#REF!</v>
          </cell>
          <cell r="E1251">
            <v>170</v>
          </cell>
          <cell r="F1251">
            <v>0</v>
          </cell>
          <cell r="G1251" t="str">
            <v>E</v>
          </cell>
          <cell r="H1251" t="str">
            <v>Information Server Training</v>
          </cell>
          <cell r="I1251">
            <v>0</v>
          </cell>
          <cell r="J1251">
            <v>0</v>
          </cell>
          <cell r="K1251">
            <v>0</v>
          </cell>
          <cell r="L1251">
            <v>0</v>
          </cell>
        </row>
        <row r="1252">
          <cell r="A1252" t="str">
            <v>11-GO-10088</v>
          </cell>
          <cell r="B1252" t="str">
            <v>Platform Manager</v>
          </cell>
          <cell r="C1252">
            <v>170</v>
          </cell>
          <cell r="D1252" t="e">
            <v>#REF!</v>
          </cell>
          <cell r="E1252">
            <v>170</v>
          </cell>
          <cell r="F1252">
            <v>0</v>
          </cell>
          <cell r="G1252" t="str">
            <v>E</v>
          </cell>
          <cell r="H1252" t="str">
            <v>System Platform Training</v>
          </cell>
          <cell r="I1252">
            <v>0</v>
          </cell>
          <cell r="J1252">
            <v>0</v>
          </cell>
          <cell r="K1252">
            <v>0</v>
          </cell>
          <cell r="L1252">
            <v>0</v>
          </cell>
        </row>
        <row r="1253">
          <cell r="A1253" t="str">
            <v>11-GO-10089</v>
          </cell>
          <cell r="B1253" t="str">
            <v>Alarm Severities</v>
          </cell>
          <cell r="C1253">
            <v>170</v>
          </cell>
          <cell r="D1253" t="e">
            <v>#REF!</v>
          </cell>
          <cell r="E1253">
            <v>170</v>
          </cell>
          <cell r="F1253">
            <v>0</v>
          </cell>
          <cell r="G1253" t="str">
            <v>E</v>
          </cell>
          <cell r="H1253" t="str">
            <v>System Platform Training</v>
          </cell>
          <cell r="I1253">
            <v>0</v>
          </cell>
          <cell r="J1253">
            <v>0</v>
          </cell>
          <cell r="K1253">
            <v>0</v>
          </cell>
          <cell r="L1253">
            <v>0</v>
          </cell>
        </row>
        <row r="1254">
          <cell r="A1254" t="str">
            <v>11-GO-10090</v>
          </cell>
          <cell r="B1254" t="str">
            <v>Unified Attribute Name Space</v>
          </cell>
          <cell r="C1254">
            <v>170</v>
          </cell>
          <cell r="D1254" t="e">
            <v>#REF!</v>
          </cell>
          <cell r="E1254">
            <v>170</v>
          </cell>
          <cell r="F1254">
            <v>0</v>
          </cell>
          <cell r="G1254" t="str">
            <v>E</v>
          </cell>
          <cell r="H1254" t="str">
            <v>System Platform Training</v>
          </cell>
          <cell r="I1254">
            <v>0</v>
          </cell>
          <cell r="J1254">
            <v>0</v>
          </cell>
          <cell r="K1254">
            <v>0</v>
          </cell>
          <cell r="L1254">
            <v>0</v>
          </cell>
        </row>
        <row r="1255">
          <cell r="A1255" t="str">
            <v>11-GO-10091</v>
          </cell>
          <cell r="B1255" t="str">
            <v>MX Access Toolkit Overview</v>
          </cell>
          <cell r="C1255">
            <v>170</v>
          </cell>
          <cell r="D1255" t="e">
            <v>#REF!</v>
          </cell>
          <cell r="E1255">
            <v>170</v>
          </cell>
          <cell r="F1255">
            <v>0</v>
          </cell>
          <cell r="G1255" t="str">
            <v>E</v>
          </cell>
          <cell r="H1255" t="str">
            <v>System Platform Training</v>
          </cell>
          <cell r="I1255">
            <v>0</v>
          </cell>
          <cell r="J1255">
            <v>0</v>
          </cell>
          <cell r="K1255">
            <v>0</v>
          </cell>
          <cell r="L1255">
            <v>0</v>
          </cell>
        </row>
        <row r="1256">
          <cell r="A1256" t="str">
            <v>11-GO-10092</v>
          </cell>
          <cell r="B1256" t="str">
            <v>Understanding the Application Engine</v>
          </cell>
          <cell r="C1256">
            <v>170</v>
          </cell>
          <cell r="D1256" t="e">
            <v>#REF!</v>
          </cell>
          <cell r="E1256">
            <v>170</v>
          </cell>
          <cell r="F1256">
            <v>0</v>
          </cell>
          <cell r="G1256" t="str">
            <v>E</v>
          </cell>
          <cell r="H1256" t="str">
            <v>System Platform Training</v>
          </cell>
          <cell r="I1256">
            <v>0</v>
          </cell>
          <cell r="J1256">
            <v>0</v>
          </cell>
          <cell r="K1256">
            <v>0</v>
          </cell>
          <cell r="L1256">
            <v>0</v>
          </cell>
        </row>
        <row r="1257">
          <cell r="A1257" t="str">
            <v>11-GO-10093</v>
          </cell>
          <cell r="B1257" t="str">
            <v>Alarm Shelving</v>
          </cell>
          <cell r="C1257">
            <v>170</v>
          </cell>
          <cell r="D1257" t="e">
            <v>#REF!</v>
          </cell>
          <cell r="E1257">
            <v>170</v>
          </cell>
          <cell r="F1257">
            <v>0</v>
          </cell>
          <cell r="G1257" t="str">
            <v>E</v>
          </cell>
          <cell r="H1257" t="str">
            <v>System Platform Training</v>
          </cell>
          <cell r="I1257">
            <v>0</v>
          </cell>
          <cell r="J1257">
            <v>0</v>
          </cell>
          <cell r="K1257">
            <v>0</v>
          </cell>
          <cell r="L1257">
            <v>0</v>
          </cell>
        </row>
        <row r="1258">
          <cell r="A1258" t="str">
            <v>11-GO-10094</v>
          </cell>
          <cell r="B1258" t="str">
            <v>Alarm Adviser</v>
          </cell>
          <cell r="C1258">
            <v>170</v>
          </cell>
          <cell r="D1258" t="e">
            <v>#REF!</v>
          </cell>
          <cell r="E1258">
            <v>170</v>
          </cell>
          <cell r="F1258">
            <v>0</v>
          </cell>
          <cell r="G1258" t="str">
            <v>E</v>
          </cell>
          <cell r="H1258" t="str">
            <v>Wonderware Training</v>
          </cell>
          <cell r="I1258">
            <v>0</v>
          </cell>
          <cell r="J1258">
            <v>0</v>
          </cell>
          <cell r="K1258">
            <v>0</v>
          </cell>
          <cell r="L1258">
            <v>0</v>
          </cell>
        </row>
        <row r="1259">
          <cell r="A1259" t="str">
            <v>11-GO-10095</v>
          </cell>
          <cell r="B1259" t="str">
            <v>Alarm Logging</v>
          </cell>
          <cell r="C1259">
            <v>170</v>
          </cell>
          <cell r="D1259" t="e">
            <v>#REF!</v>
          </cell>
          <cell r="E1259">
            <v>170</v>
          </cell>
          <cell r="F1259">
            <v>0</v>
          </cell>
          <cell r="G1259" t="str">
            <v>E</v>
          </cell>
          <cell r="H1259" t="str">
            <v>System Platform Training</v>
          </cell>
          <cell r="I1259">
            <v>0</v>
          </cell>
          <cell r="J1259">
            <v>0</v>
          </cell>
          <cell r="K1259">
            <v>0</v>
          </cell>
          <cell r="L1259">
            <v>0</v>
          </cell>
        </row>
        <row r="1260">
          <cell r="A1260" t="str">
            <v>11-GO-10096</v>
          </cell>
          <cell r="B1260" t="str">
            <v>Introduction to Application Server</v>
          </cell>
          <cell r="C1260">
            <v>170</v>
          </cell>
          <cell r="D1260" t="e">
            <v>#REF!</v>
          </cell>
          <cell r="E1260">
            <v>170</v>
          </cell>
          <cell r="F1260">
            <v>0</v>
          </cell>
          <cell r="G1260" t="str">
            <v>E</v>
          </cell>
          <cell r="H1260" t="str">
            <v>System Platform Training</v>
          </cell>
          <cell r="I1260">
            <v>0</v>
          </cell>
          <cell r="J1260">
            <v>0</v>
          </cell>
          <cell r="K1260">
            <v>0</v>
          </cell>
          <cell r="L1260">
            <v>0</v>
          </cell>
        </row>
        <row r="1261">
          <cell r="A1261" t="str">
            <v>11-GO-10097</v>
          </cell>
          <cell r="B1261" t="str">
            <v>ArchestrA SQLDataGrid Symbol</v>
          </cell>
          <cell r="C1261">
            <v>170</v>
          </cell>
          <cell r="D1261" t="e">
            <v>#REF!</v>
          </cell>
          <cell r="E1261">
            <v>170</v>
          </cell>
          <cell r="F1261">
            <v>0</v>
          </cell>
          <cell r="G1261" t="str">
            <v>E</v>
          </cell>
          <cell r="H1261" t="str">
            <v>System Platform Training</v>
          </cell>
          <cell r="I1261">
            <v>0</v>
          </cell>
          <cell r="J1261">
            <v>0</v>
          </cell>
          <cell r="K1261">
            <v>0</v>
          </cell>
          <cell r="L1261">
            <v>0</v>
          </cell>
        </row>
        <row r="1262">
          <cell r="A1262" t="str">
            <v>11-GO-10099</v>
          </cell>
          <cell r="B1262" t="str">
            <v>Historian 10.0 Store and Forward Options</v>
          </cell>
          <cell r="C1262">
            <v>170</v>
          </cell>
          <cell r="D1262" t="e">
            <v>#REF!</v>
          </cell>
          <cell r="E1262">
            <v>170</v>
          </cell>
          <cell r="F1262">
            <v>0</v>
          </cell>
          <cell r="G1262" t="str">
            <v>E</v>
          </cell>
          <cell r="H1262" t="str">
            <v>Historian Training</v>
          </cell>
          <cell r="I1262">
            <v>0</v>
          </cell>
          <cell r="J1262">
            <v>0</v>
          </cell>
          <cell r="K1262">
            <v>0</v>
          </cell>
          <cell r="L1262">
            <v>0</v>
          </cell>
        </row>
        <row r="1263">
          <cell r="A1263" t="str">
            <v>11-GO-10100</v>
          </cell>
          <cell r="B1263" t="str">
            <v>Object I/O Access</v>
          </cell>
          <cell r="C1263">
            <v>170</v>
          </cell>
          <cell r="D1263" t="e">
            <v>#REF!</v>
          </cell>
          <cell r="E1263">
            <v>170</v>
          </cell>
          <cell r="F1263">
            <v>0</v>
          </cell>
          <cell r="G1263" t="str">
            <v>E</v>
          </cell>
          <cell r="H1263" t="str">
            <v>System Platform Training</v>
          </cell>
          <cell r="I1263">
            <v>0</v>
          </cell>
          <cell r="J1263">
            <v>0</v>
          </cell>
          <cell r="K1263">
            <v>0</v>
          </cell>
          <cell r="L1263">
            <v>0</v>
          </cell>
        </row>
        <row r="1264">
          <cell r="A1264" t="str">
            <v>11-GO-10101</v>
          </cell>
          <cell r="B1264" t="str">
            <v>Alarm Modes</v>
          </cell>
          <cell r="C1264">
            <v>170</v>
          </cell>
          <cell r="D1264" t="e">
            <v>#REF!</v>
          </cell>
          <cell r="E1264">
            <v>170</v>
          </cell>
          <cell r="F1264">
            <v>0</v>
          </cell>
          <cell r="G1264" t="str">
            <v>E</v>
          </cell>
          <cell r="H1264" t="str">
            <v>System Platform Training</v>
          </cell>
          <cell r="I1264">
            <v>0</v>
          </cell>
          <cell r="J1264">
            <v>0</v>
          </cell>
          <cell r="K1264">
            <v>0</v>
          </cell>
          <cell r="L1264">
            <v>0</v>
          </cell>
        </row>
        <row r="1265">
          <cell r="A1265" t="str">
            <v>11-GO-10102</v>
          </cell>
          <cell r="B1265" t="str">
            <v>Upgrading UDAs, Extensions, and Field Attributes to Attributes</v>
          </cell>
          <cell r="C1265">
            <v>170</v>
          </cell>
          <cell r="D1265" t="e">
            <v>#REF!</v>
          </cell>
          <cell r="E1265">
            <v>170</v>
          </cell>
          <cell r="F1265">
            <v>0</v>
          </cell>
          <cell r="G1265" t="str">
            <v>E</v>
          </cell>
          <cell r="H1265" t="str">
            <v>System Platform Training</v>
          </cell>
          <cell r="I1265">
            <v>0</v>
          </cell>
          <cell r="J1265">
            <v>0</v>
          </cell>
          <cell r="K1265">
            <v>0</v>
          </cell>
          <cell r="L1265">
            <v>0</v>
          </cell>
        </row>
        <row r="1266">
          <cell r="A1266" t="str">
            <v>11-GO-10104</v>
          </cell>
          <cell r="B1266" t="str">
            <v>Alarms Overview</v>
          </cell>
          <cell r="C1266">
            <v>170</v>
          </cell>
          <cell r="D1266" t="e">
            <v>#REF!</v>
          </cell>
          <cell r="E1266">
            <v>170</v>
          </cell>
          <cell r="F1266">
            <v>0</v>
          </cell>
          <cell r="G1266" t="str">
            <v>E</v>
          </cell>
          <cell r="H1266" t="str">
            <v>System Platform Training</v>
          </cell>
          <cell r="I1266">
            <v>0</v>
          </cell>
          <cell r="J1266">
            <v>0</v>
          </cell>
          <cell r="K1266">
            <v>0</v>
          </cell>
          <cell r="L1266">
            <v>0</v>
          </cell>
        </row>
        <row r="1267">
          <cell r="A1267" t="str">
            <v>11-GO-10105</v>
          </cell>
          <cell r="B1267" t="str">
            <v>ArchestrA Symbol Editor</v>
          </cell>
          <cell r="C1267">
            <v>170</v>
          </cell>
          <cell r="D1267" t="e">
            <v>#REF!</v>
          </cell>
          <cell r="E1267">
            <v>170</v>
          </cell>
          <cell r="F1267">
            <v>0</v>
          </cell>
          <cell r="G1267" t="str">
            <v>E</v>
          </cell>
          <cell r="H1267" t="str">
            <v>System Platform Training</v>
          </cell>
          <cell r="I1267">
            <v>0</v>
          </cell>
          <cell r="J1267">
            <v>0</v>
          </cell>
          <cell r="K1267">
            <v>0</v>
          </cell>
          <cell r="L1267">
            <v>0</v>
          </cell>
        </row>
        <row r="1268">
          <cell r="A1268" t="str">
            <v>11-GO-10107</v>
          </cell>
          <cell r="B1268" t="str">
            <v>Historizing Attributes and Trending</v>
          </cell>
          <cell r="C1268">
            <v>170</v>
          </cell>
          <cell r="D1268" t="e">
            <v>#REF!</v>
          </cell>
          <cell r="E1268">
            <v>170</v>
          </cell>
          <cell r="F1268">
            <v>0</v>
          </cell>
          <cell r="G1268" t="str">
            <v>E</v>
          </cell>
          <cell r="H1268" t="str">
            <v>System Platform Training</v>
          </cell>
          <cell r="I1268">
            <v>0</v>
          </cell>
          <cell r="J1268">
            <v>0</v>
          </cell>
          <cell r="K1268">
            <v>0</v>
          </cell>
          <cell r="L1268">
            <v>0</v>
          </cell>
        </row>
        <row r="1269">
          <cell r="A1269" t="str">
            <v>11-GO-10108</v>
          </cell>
          <cell r="B1269" t="str">
            <v>ArchestrA Scripting Introduction</v>
          </cell>
          <cell r="C1269">
            <v>170</v>
          </cell>
          <cell r="D1269" t="e">
            <v>#REF!</v>
          </cell>
          <cell r="E1269">
            <v>170</v>
          </cell>
          <cell r="F1269">
            <v>0</v>
          </cell>
          <cell r="G1269" t="str">
            <v>E</v>
          </cell>
          <cell r="H1269" t="str">
            <v>System Platform Training</v>
          </cell>
          <cell r="I1269">
            <v>0</v>
          </cell>
          <cell r="J1269">
            <v>0</v>
          </cell>
          <cell r="K1269">
            <v>0</v>
          </cell>
          <cell r="L1269">
            <v>0</v>
          </cell>
        </row>
        <row r="1270">
          <cell r="A1270" t="str">
            <v>11-GO-10109</v>
          </cell>
          <cell r="B1270" t="str">
            <v>Application Models</v>
          </cell>
          <cell r="C1270">
            <v>170</v>
          </cell>
          <cell r="D1270" t="e">
            <v>#REF!</v>
          </cell>
          <cell r="E1270">
            <v>170</v>
          </cell>
          <cell r="F1270">
            <v>0</v>
          </cell>
          <cell r="G1270" t="str">
            <v>E</v>
          </cell>
          <cell r="H1270" t="str">
            <v>System Platform Training</v>
          </cell>
          <cell r="I1270">
            <v>0</v>
          </cell>
          <cell r="J1270">
            <v>0</v>
          </cell>
          <cell r="K1270">
            <v>0</v>
          </cell>
          <cell r="L1270">
            <v>0</v>
          </cell>
        </row>
        <row r="1271">
          <cell r="A1271" t="str">
            <v>11-GO-10113</v>
          </cell>
          <cell r="B1271" t="str">
            <v>Introduction to InTouch for System Platform</v>
          </cell>
          <cell r="C1271">
            <v>170</v>
          </cell>
          <cell r="D1271" t="e">
            <v>#REF!</v>
          </cell>
          <cell r="E1271">
            <v>170</v>
          </cell>
          <cell r="F1271">
            <v>0</v>
          </cell>
          <cell r="G1271" t="str">
            <v>E</v>
          </cell>
          <cell r="H1271" t="str">
            <v>System Platform Training</v>
          </cell>
          <cell r="I1271" t="str">
            <v>n</v>
          </cell>
          <cell r="J1271">
            <v>0</v>
          </cell>
          <cell r="K1271">
            <v>0</v>
          </cell>
          <cell r="L1271">
            <v>0</v>
          </cell>
        </row>
        <row r="1272">
          <cell r="A1272" t="str">
            <v>11-GO-10118</v>
          </cell>
          <cell r="B1272" t="str">
            <v>Galaxy Security</v>
          </cell>
          <cell r="C1272">
            <v>170</v>
          </cell>
          <cell r="D1272" t="e">
            <v>#REF!</v>
          </cell>
          <cell r="E1272">
            <v>170</v>
          </cell>
          <cell r="F1272">
            <v>0</v>
          </cell>
          <cell r="G1272" t="str">
            <v>E</v>
          </cell>
          <cell r="H1272" t="str">
            <v>System Platform Training</v>
          </cell>
          <cell r="I1272" t="str">
            <v>n</v>
          </cell>
          <cell r="J1272">
            <v>0</v>
          </cell>
          <cell r="K1272">
            <v>0</v>
          </cell>
          <cell r="L1272">
            <v>0</v>
          </cell>
        </row>
        <row r="1273">
          <cell r="A1273" t="str">
            <v>11-GO-10119</v>
          </cell>
          <cell r="B1273" t="str">
            <v>Visualization Security</v>
          </cell>
          <cell r="C1273">
            <v>170</v>
          </cell>
          <cell r="D1273" t="e">
            <v>#REF!</v>
          </cell>
          <cell r="E1273">
            <v>170</v>
          </cell>
          <cell r="F1273">
            <v>0</v>
          </cell>
          <cell r="G1273" t="str">
            <v>E</v>
          </cell>
          <cell r="H1273" t="str">
            <v>System Platform Training</v>
          </cell>
          <cell r="I1273" t="str">
            <v>n</v>
          </cell>
          <cell r="J1273">
            <v>0</v>
          </cell>
          <cell r="K1273">
            <v>0</v>
          </cell>
          <cell r="L1273">
            <v>0</v>
          </cell>
        </row>
        <row r="1274">
          <cell r="A1274" t="str">
            <v>11-GO-10120</v>
          </cell>
          <cell r="B1274" t="str">
            <v>ArchestrA Visualization Objects</v>
          </cell>
          <cell r="C1274">
            <v>170</v>
          </cell>
          <cell r="D1274" t="e">
            <v>#REF!</v>
          </cell>
          <cell r="E1274">
            <v>170</v>
          </cell>
          <cell r="F1274">
            <v>0</v>
          </cell>
          <cell r="G1274" t="str">
            <v>E</v>
          </cell>
          <cell r="H1274" t="str">
            <v>System Platform Training</v>
          </cell>
          <cell r="I1274" t="str">
            <v>n</v>
          </cell>
          <cell r="J1274">
            <v>0</v>
          </cell>
          <cell r="K1274">
            <v>0</v>
          </cell>
          <cell r="L1274">
            <v>0</v>
          </cell>
        </row>
        <row r="1275">
          <cell r="A1275" t="str">
            <v>11-GO-10121</v>
          </cell>
          <cell r="B1275" t="str">
            <v>Using ArchestrA Symbols with Objects</v>
          </cell>
          <cell r="C1275">
            <v>170</v>
          </cell>
          <cell r="D1275" t="e">
            <v>#REF!</v>
          </cell>
          <cell r="E1275">
            <v>170</v>
          </cell>
          <cell r="F1275">
            <v>0</v>
          </cell>
          <cell r="G1275" t="str">
            <v>E</v>
          </cell>
          <cell r="H1275" t="str">
            <v>System Platform Training</v>
          </cell>
          <cell r="I1275" t="str">
            <v>n</v>
          </cell>
          <cell r="J1275">
            <v>0</v>
          </cell>
          <cell r="K1275">
            <v>0</v>
          </cell>
          <cell r="L1275">
            <v>0</v>
          </cell>
        </row>
        <row r="1276">
          <cell r="A1276" t="str">
            <v>11-GR-10053</v>
          </cell>
          <cell r="B1276" t="str">
            <v>InTouch for System Platform 2014 R2 Virtual Instructor-Led</v>
          </cell>
          <cell r="C1276">
            <v>3000</v>
          </cell>
          <cell r="D1276" t="e">
            <v>#REF!</v>
          </cell>
          <cell r="E1276">
            <v>3000</v>
          </cell>
          <cell r="F1276">
            <v>0</v>
          </cell>
          <cell r="G1276" t="str">
            <v>E</v>
          </cell>
          <cell r="H1276" t="str">
            <v>InTouch Training</v>
          </cell>
          <cell r="I1276">
            <v>0</v>
          </cell>
          <cell r="J1276">
            <v>0</v>
          </cell>
          <cell r="K1276">
            <v>0</v>
          </cell>
          <cell r="L1276">
            <v>0</v>
          </cell>
        </row>
        <row r="1277">
          <cell r="A1277" t="str">
            <v>11-GR-10054</v>
          </cell>
          <cell r="B1277" t="str">
            <v>Historian Server 2014 R2 Virtual Instructor-Led Training</v>
          </cell>
          <cell r="C1277">
            <v>1250</v>
          </cell>
          <cell r="D1277" t="e">
            <v>#REF!</v>
          </cell>
          <cell r="E1277">
            <v>1250</v>
          </cell>
          <cell r="F1277">
            <v>0</v>
          </cell>
          <cell r="G1277" t="str">
            <v>E</v>
          </cell>
          <cell r="H1277" t="str">
            <v>Historian Training</v>
          </cell>
          <cell r="I1277">
            <v>0</v>
          </cell>
          <cell r="J1277">
            <v>0</v>
          </cell>
          <cell r="K1277">
            <v>0</v>
          </cell>
          <cell r="L1277">
            <v>0</v>
          </cell>
        </row>
        <row r="1278">
          <cell r="A1278" t="str">
            <v>11-GR-10055</v>
          </cell>
          <cell r="B1278" t="str">
            <v>Application Server 2014 R2 Virtual Instructor-Led Training</v>
          </cell>
          <cell r="C1278">
            <v>2500</v>
          </cell>
          <cell r="D1278" t="e">
            <v>#REF!</v>
          </cell>
          <cell r="E1278">
            <v>2500</v>
          </cell>
          <cell r="F1278">
            <v>0</v>
          </cell>
          <cell r="G1278" t="str">
            <v>E</v>
          </cell>
          <cell r="H1278" t="str">
            <v>System Platform Training</v>
          </cell>
          <cell r="I1278">
            <v>0</v>
          </cell>
          <cell r="J1278">
            <v>0</v>
          </cell>
          <cell r="K1278">
            <v>0</v>
          </cell>
          <cell r="L1278">
            <v>0</v>
          </cell>
        </row>
        <row r="1279">
          <cell r="A1279" t="str">
            <v>11-GR-10056</v>
          </cell>
          <cell r="B1279" t="str">
            <v>Historian Client 2014 R2 Virtual Instructor-Led Training</v>
          </cell>
          <cell r="C1279">
            <v>1250</v>
          </cell>
          <cell r="D1279" t="e">
            <v>#REF!</v>
          </cell>
          <cell r="E1279">
            <v>1250</v>
          </cell>
          <cell r="F1279">
            <v>0</v>
          </cell>
          <cell r="G1279" t="str">
            <v>E</v>
          </cell>
          <cell r="H1279" t="str">
            <v>Historian Training</v>
          </cell>
          <cell r="I1279">
            <v>0</v>
          </cell>
          <cell r="J1279">
            <v>0</v>
          </cell>
          <cell r="K1279">
            <v>0</v>
          </cell>
          <cell r="L1279">
            <v>0</v>
          </cell>
        </row>
        <row r="1280">
          <cell r="A1280" t="str">
            <v>11-GR-10058</v>
          </cell>
          <cell r="B1280" t="str">
            <v>Information Server 2014 R2 Virtual Instructor-Led Training</v>
          </cell>
          <cell r="C1280">
            <v>1850</v>
          </cell>
          <cell r="D1280" t="e">
            <v>#REF!</v>
          </cell>
          <cell r="E1280">
            <v>1850</v>
          </cell>
          <cell r="F1280">
            <v>0</v>
          </cell>
          <cell r="G1280" t="str">
            <v>E</v>
          </cell>
          <cell r="H1280" t="str">
            <v>Information Server Training</v>
          </cell>
          <cell r="I1280">
            <v>0</v>
          </cell>
          <cell r="J1280">
            <v>0</v>
          </cell>
          <cell r="K1280">
            <v>0</v>
          </cell>
          <cell r="L1280">
            <v>0</v>
          </cell>
        </row>
        <row r="1281">
          <cell r="A1281" t="str">
            <v>11-GR-10059</v>
          </cell>
          <cell r="B1281" t="str">
            <v>Skelta BPM 2014 Overview Virtual Instructor-Led Training</v>
          </cell>
          <cell r="C1281">
            <v>1850</v>
          </cell>
          <cell r="D1281" t="e">
            <v>#REF!</v>
          </cell>
          <cell r="E1281">
            <v>1850</v>
          </cell>
          <cell r="F1281">
            <v>0</v>
          </cell>
          <cell r="G1281" t="str">
            <v>E</v>
          </cell>
          <cell r="H1281" t="str">
            <v>System Platform Training</v>
          </cell>
          <cell r="I1281">
            <v>0</v>
          </cell>
          <cell r="J1281">
            <v>0</v>
          </cell>
          <cell r="K1281">
            <v>0</v>
          </cell>
          <cell r="L1281">
            <v>0</v>
          </cell>
        </row>
        <row r="1282">
          <cell r="A1282" t="str">
            <v>11-GT-10053</v>
          </cell>
          <cell r="B1282" t="str">
            <v>InTouch for System Platform 2014 R2 Course</v>
          </cell>
          <cell r="C1282">
            <v>3000</v>
          </cell>
          <cell r="D1282" t="e">
            <v>#REF!</v>
          </cell>
          <cell r="E1282">
            <v>3000</v>
          </cell>
          <cell r="F1282">
            <v>0</v>
          </cell>
          <cell r="G1282" t="str">
            <v>E</v>
          </cell>
          <cell r="H1282" t="str">
            <v>InTouch Training</v>
          </cell>
          <cell r="I1282">
            <v>0</v>
          </cell>
          <cell r="J1282">
            <v>0</v>
          </cell>
          <cell r="K1282">
            <v>0</v>
          </cell>
          <cell r="L1282">
            <v>0</v>
          </cell>
        </row>
        <row r="1283">
          <cell r="A1283" t="str">
            <v>11-GT-10054</v>
          </cell>
          <cell r="B1283" t="str">
            <v>Historian Server 2014 R2 Course</v>
          </cell>
          <cell r="C1283">
            <v>1250</v>
          </cell>
          <cell r="D1283" t="e">
            <v>#REF!</v>
          </cell>
          <cell r="E1283">
            <v>1250</v>
          </cell>
          <cell r="F1283">
            <v>0</v>
          </cell>
          <cell r="G1283" t="str">
            <v>E</v>
          </cell>
          <cell r="H1283" t="str">
            <v>Historian Training</v>
          </cell>
          <cell r="I1283">
            <v>0</v>
          </cell>
          <cell r="J1283">
            <v>0</v>
          </cell>
          <cell r="K1283">
            <v>0</v>
          </cell>
          <cell r="L1283">
            <v>0</v>
          </cell>
        </row>
        <row r="1284">
          <cell r="A1284" t="str">
            <v>11-GT-10055</v>
          </cell>
          <cell r="B1284" t="str">
            <v>Application Server 2014 R2 Course</v>
          </cell>
          <cell r="C1284">
            <v>2500</v>
          </cell>
          <cell r="D1284" t="e">
            <v>#REF!</v>
          </cell>
          <cell r="E1284">
            <v>2500</v>
          </cell>
          <cell r="F1284">
            <v>0</v>
          </cell>
          <cell r="G1284" t="str">
            <v>E</v>
          </cell>
          <cell r="H1284" t="str">
            <v>System Platform Training</v>
          </cell>
          <cell r="I1284">
            <v>0</v>
          </cell>
          <cell r="J1284">
            <v>0</v>
          </cell>
          <cell r="K1284">
            <v>0</v>
          </cell>
          <cell r="L1284">
            <v>0</v>
          </cell>
        </row>
        <row r="1285">
          <cell r="A1285" t="str">
            <v>11-GT-10056</v>
          </cell>
          <cell r="B1285" t="str">
            <v>Historian Client 2014 R2 Course</v>
          </cell>
          <cell r="C1285">
            <v>1250</v>
          </cell>
          <cell r="D1285" t="e">
            <v>#REF!</v>
          </cell>
          <cell r="E1285">
            <v>1250</v>
          </cell>
          <cell r="F1285">
            <v>0</v>
          </cell>
          <cell r="G1285" t="str">
            <v>E</v>
          </cell>
          <cell r="H1285" t="str">
            <v>Historian Training</v>
          </cell>
          <cell r="I1285">
            <v>0</v>
          </cell>
          <cell r="J1285">
            <v>0</v>
          </cell>
          <cell r="K1285">
            <v>0</v>
          </cell>
          <cell r="L1285">
            <v>0</v>
          </cell>
        </row>
        <row r="1286">
          <cell r="A1286" t="str">
            <v>11-GT-10058</v>
          </cell>
          <cell r="B1286" t="str">
            <v>Information Server 2014 R2 Course</v>
          </cell>
          <cell r="C1286">
            <v>1850</v>
          </cell>
          <cell r="D1286" t="e">
            <v>#REF!</v>
          </cell>
          <cell r="E1286">
            <v>1850</v>
          </cell>
          <cell r="F1286">
            <v>0</v>
          </cell>
          <cell r="G1286" t="str">
            <v>E</v>
          </cell>
          <cell r="H1286" t="str">
            <v>Information Server Training</v>
          </cell>
          <cell r="I1286">
            <v>0</v>
          </cell>
          <cell r="J1286">
            <v>0</v>
          </cell>
          <cell r="K1286">
            <v>0</v>
          </cell>
          <cell r="L1286">
            <v>0</v>
          </cell>
        </row>
        <row r="1287">
          <cell r="A1287" t="str">
            <v>11-GT-10059</v>
          </cell>
          <cell r="B1287" t="str">
            <v>Skelta BPM 2014 Overview Course</v>
          </cell>
          <cell r="C1287">
            <v>1850</v>
          </cell>
          <cell r="D1287" t="e">
            <v>#REF!</v>
          </cell>
          <cell r="E1287">
            <v>1850</v>
          </cell>
          <cell r="F1287">
            <v>0</v>
          </cell>
          <cell r="G1287" t="str">
            <v>E</v>
          </cell>
          <cell r="H1287" t="str">
            <v>System Platform Training</v>
          </cell>
          <cell r="I1287">
            <v>0</v>
          </cell>
          <cell r="J1287">
            <v>0</v>
          </cell>
          <cell r="K1287">
            <v>0</v>
          </cell>
          <cell r="L1287">
            <v>0</v>
          </cell>
        </row>
        <row r="1288">
          <cell r="A1288" t="str">
            <v>11-HA-10033</v>
          </cell>
          <cell r="B1288" t="str">
            <v>InTouch Software Training Materials Access Bundle</v>
          </cell>
          <cell r="C1288">
            <v>5000</v>
          </cell>
          <cell r="D1288" t="e">
            <v>#REF!</v>
          </cell>
          <cell r="E1288">
            <v>5000</v>
          </cell>
          <cell r="F1288">
            <v>0</v>
          </cell>
          <cell r="G1288" t="str">
            <v>C</v>
          </cell>
          <cell r="H1288" t="str">
            <v>InTouch Training</v>
          </cell>
          <cell r="I1288">
            <v>0</v>
          </cell>
          <cell r="J1288">
            <v>0</v>
          </cell>
          <cell r="K1288">
            <v>0</v>
          </cell>
          <cell r="L1288">
            <v>0</v>
          </cell>
        </row>
        <row r="1289">
          <cell r="A1289" t="str">
            <v>11-HA-10034</v>
          </cell>
          <cell r="B1289" t="str">
            <v>InTouch Software Training Materials Access Bundle Qtrly</v>
          </cell>
          <cell r="C1289">
            <v>1250</v>
          </cell>
          <cell r="D1289" t="e">
            <v>#REF!</v>
          </cell>
          <cell r="E1289">
            <v>1250</v>
          </cell>
          <cell r="F1289">
            <v>0</v>
          </cell>
          <cell r="G1289" t="str">
            <v>C</v>
          </cell>
          <cell r="H1289" t="str">
            <v>InTouch Training</v>
          </cell>
          <cell r="I1289">
            <v>0</v>
          </cell>
          <cell r="J1289">
            <v>0</v>
          </cell>
          <cell r="K1289">
            <v>0</v>
          </cell>
          <cell r="L1289">
            <v>0</v>
          </cell>
        </row>
        <row r="1290">
          <cell r="A1290" t="str">
            <v>11-HA-10052</v>
          </cell>
          <cell r="B1290" t="str">
            <v>InTouch Machine Edition Training Materials Access Bundle</v>
          </cell>
          <cell r="C1290">
            <v>2000</v>
          </cell>
          <cell r="D1290" t="e">
            <v>#REF!</v>
          </cell>
          <cell r="E1290">
            <v>2000</v>
          </cell>
          <cell r="F1290">
            <v>0</v>
          </cell>
          <cell r="G1290" t="str">
            <v>C</v>
          </cell>
          <cell r="H1290" t="str">
            <v>InTouch Training</v>
          </cell>
          <cell r="I1290">
            <v>0</v>
          </cell>
          <cell r="J1290">
            <v>0</v>
          </cell>
          <cell r="K1290">
            <v>0</v>
          </cell>
          <cell r="L1290">
            <v>0</v>
          </cell>
        </row>
        <row r="1291">
          <cell r="A1291" t="str">
            <v>11-HA-10053</v>
          </cell>
          <cell r="B1291" t="str">
            <v>InTouch Machine Edition Training Materials Access Bundle (Qtrly)</v>
          </cell>
          <cell r="C1291">
            <v>500</v>
          </cell>
          <cell r="D1291" t="e">
            <v>#REF!</v>
          </cell>
          <cell r="E1291">
            <v>500</v>
          </cell>
          <cell r="F1291">
            <v>0</v>
          </cell>
          <cell r="G1291" t="str">
            <v>C</v>
          </cell>
          <cell r="H1291" t="str">
            <v>InTouch Training</v>
          </cell>
          <cell r="I1291">
            <v>0</v>
          </cell>
          <cell r="J1291">
            <v>0</v>
          </cell>
          <cell r="K1291">
            <v>0</v>
          </cell>
          <cell r="L1291">
            <v>0</v>
          </cell>
        </row>
        <row r="1292">
          <cell r="A1292" t="str">
            <v>11-HC-10017</v>
          </cell>
          <cell r="B1292" t="str">
            <v>InTouch 2014 R2 Customer Site Course</v>
          </cell>
          <cell r="C1292">
            <v>16655</v>
          </cell>
          <cell r="D1292" t="e">
            <v>#REF!</v>
          </cell>
          <cell r="E1292">
            <v>16655</v>
          </cell>
          <cell r="F1292">
            <v>0</v>
          </cell>
          <cell r="G1292" t="str">
            <v>E</v>
          </cell>
          <cell r="H1292" t="str">
            <v>InTouch Training</v>
          </cell>
          <cell r="I1292">
            <v>0</v>
          </cell>
          <cell r="J1292">
            <v>0</v>
          </cell>
          <cell r="K1292">
            <v>0</v>
          </cell>
          <cell r="L1292">
            <v>0</v>
          </cell>
        </row>
        <row r="1293">
          <cell r="A1293" t="str">
            <v>11-HM-10016</v>
          </cell>
          <cell r="B1293" t="str">
            <v>InTouch Machine Edition 2014 Training Manual</v>
          </cell>
          <cell r="C1293">
            <v>170</v>
          </cell>
          <cell r="D1293" t="e">
            <v>#REF!</v>
          </cell>
          <cell r="E1293">
            <v>170</v>
          </cell>
          <cell r="F1293">
            <v>0</v>
          </cell>
          <cell r="G1293" t="str">
            <v>C</v>
          </cell>
          <cell r="H1293" t="str">
            <v>InTouch Training</v>
          </cell>
          <cell r="I1293">
            <v>0</v>
          </cell>
          <cell r="J1293">
            <v>0</v>
          </cell>
          <cell r="K1293">
            <v>0</v>
          </cell>
          <cell r="L1293">
            <v>0</v>
          </cell>
        </row>
        <row r="1294">
          <cell r="A1294" t="str">
            <v>11-HM-10017</v>
          </cell>
          <cell r="B1294" t="str">
            <v>InTouch 2014 R2 Training Manual</v>
          </cell>
          <cell r="C1294">
            <v>170</v>
          </cell>
          <cell r="D1294" t="e">
            <v>#REF!</v>
          </cell>
          <cell r="E1294">
            <v>170</v>
          </cell>
          <cell r="F1294">
            <v>0</v>
          </cell>
          <cell r="G1294" t="str">
            <v>C</v>
          </cell>
          <cell r="H1294" t="str">
            <v>InTouch Training</v>
          </cell>
          <cell r="I1294">
            <v>0</v>
          </cell>
          <cell r="J1294">
            <v>0</v>
          </cell>
          <cell r="K1294">
            <v>0</v>
          </cell>
          <cell r="L1294">
            <v>0</v>
          </cell>
        </row>
        <row r="1295">
          <cell r="A1295" t="str">
            <v>11-HO-10024</v>
          </cell>
          <cell r="B1295" t="str">
            <v>InTouch 2012 – Part 1 Technical Overview</v>
          </cell>
          <cell r="C1295">
            <v>500</v>
          </cell>
          <cell r="D1295" t="e">
            <v>#REF!</v>
          </cell>
          <cell r="E1295">
            <v>500</v>
          </cell>
          <cell r="F1295">
            <v>0</v>
          </cell>
          <cell r="G1295" t="str">
            <v>E</v>
          </cell>
          <cell r="H1295" t="str">
            <v>InTouch Training</v>
          </cell>
          <cell r="I1295">
            <v>0</v>
          </cell>
          <cell r="J1295">
            <v>0</v>
          </cell>
          <cell r="K1295">
            <v>0</v>
          </cell>
          <cell r="L1295">
            <v>0</v>
          </cell>
        </row>
        <row r="1296">
          <cell r="A1296" t="str">
            <v>11-HO-10025</v>
          </cell>
          <cell r="B1296" t="str">
            <v>InTouch: How to use ArchestrA Windows Controls on Tag Course</v>
          </cell>
          <cell r="C1296">
            <v>170</v>
          </cell>
          <cell r="D1296" t="e">
            <v>#REF!</v>
          </cell>
          <cell r="E1296">
            <v>170</v>
          </cell>
          <cell r="F1296">
            <v>0</v>
          </cell>
          <cell r="G1296" t="str">
            <v>E</v>
          </cell>
          <cell r="H1296" t="str">
            <v>InTouch Training</v>
          </cell>
          <cell r="I1296">
            <v>0</v>
          </cell>
          <cell r="J1296">
            <v>0</v>
          </cell>
          <cell r="K1296">
            <v>0</v>
          </cell>
          <cell r="L1296">
            <v>0</v>
          </cell>
        </row>
        <row r="1297">
          <cell r="A1297" t="str">
            <v>11-HO-10026</v>
          </cell>
          <cell r="B1297" t="str">
            <v>InTouch 2012 – Part 2 Technical Overview</v>
          </cell>
          <cell r="C1297">
            <v>500</v>
          </cell>
          <cell r="D1297" t="e">
            <v>#REF!</v>
          </cell>
          <cell r="E1297">
            <v>500</v>
          </cell>
          <cell r="F1297">
            <v>0</v>
          </cell>
          <cell r="G1297" t="str">
            <v>E</v>
          </cell>
          <cell r="H1297" t="str">
            <v>InTouch Training</v>
          </cell>
          <cell r="I1297">
            <v>0</v>
          </cell>
          <cell r="J1297">
            <v>0</v>
          </cell>
          <cell r="K1297">
            <v>0</v>
          </cell>
          <cell r="L1297">
            <v>0</v>
          </cell>
        </row>
        <row r="1298">
          <cell r="A1298" t="str">
            <v>11-HO-10068</v>
          </cell>
          <cell r="B1298" t="str">
            <v>Introduction to InTouch</v>
          </cell>
          <cell r="C1298">
            <v>170</v>
          </cell>
          <cell r="D1298" t="e">
            <v>#REF!</v>
          </cell>
          <cell r="E1298">
            <v>170</v>
          </cell>
          <cell r="F1298">
            <v>0</v>
          </cell>
          <cell r="G1298" t="str">
            <v>E</v>
          </cell>
          <cell r="H1298" t="str">
            <v>InTouch Training</v>
          </cell>
          <cell r="I1298">
            <v>0</v>
          </cell>
          <cell r="J1298">
            <v>0</v>
          </cell>
          <cell r="K1298">
            <v>0</v>
          </cell>
          <cell r="L1298">
            <v>0</v>
          </cell>
        </row>
        <row r="1299">
          <cell r="A1299" t="str">
            <v>11-HO-10069</v>
          </cell>
          <cell r="B1299" t="str">
            <v>InTouch Security</v>
          </cell>
          <cell r="C1299">
            <v>170</v>
          </cell>
          <cell r="D1299" t="e">
            <v>#REF!</v>
          </cell>
          <cell r="E1299">
            <v>170</v>
          </cell>
          <cell r="F1299">
            <v>0</v>
          </cell>
          <cell r="G1299" t="str">
            <v>E</v>
          </cell>
          <cell r="H1299" t="str">
            <v>InTouch Training</v>
          </cell>
          <cell r="I1299">
            <v>0</v>
          </cell>
          <cell r="J1299">
            <v>0</v>
          </cell>
          <cell r="K1299">
            <v>0</v>
          </cell>
          <cell r="L1299">
            <v>0</v>
          </cell>
        </row>
        <row r="1300">
          <cell r="A1300" t="str">
            <v>11-HO-10070</v>
          </cell>
          <cell r="B1300" t="str">
            <v>InTouch I/O Access</v>
          </cell>
          <cell r="C1300">
            <v>170</v>
          </cell>
          <cell r="D1300" t="e">
            <v>#REF!</v>
          </cell>
          <cell r="E1300">
            <v>170</v>
          </cell>
          <cell r="F1300">
            <v>0</v>
          </cell>
          <cell r="G1300" t="str">
            <v>E</v>
          </cell>
          <cell r="H1300" t="str">
            <v>InTouch Training</v>
          </cell>
          <cell r="I1300">
            <v>0</v>
          </cell>
          <cell r="J1300">
            <v>0</v>
          </cell>
          <cell r="K1300">
            <v>0</v>
          </cell>
          <cell r="L1300">
            <v>0</v>
          </cell>
        </row>
        <row r="1301">
          <cell r="A1301" t="str">
            <v>11-HO-10071</v>
          </cell>
          <cell r="B1301" t="str">
            <v>InTouch Tags</v>
          </cell>
          <cell r="C1301">
            <v>170</v>
          </cell>
          <cell r="D1301" t="e">
            <v>#REF!</v>
          </cell>
          <cell r="E1301">
            <v>170</v>
          </cell>
          <cell r="F1301">
            <v>0</v>
          </cell>
          <cell r="G1301" t="str">
            <v>E</v>
          </cell>
          <cell r="H1301" t="str">
            <v>InTouch Training</v>
          </cell>
          <cell r="I1301">
            <v>0</v>
          </cell>
          <cell r="J1301">
            <v>0</v>
          </cell>
          <cell r="K1301">
            <v>0</v>
          </cell>
          <cell r="L1301">
            <v>0</v>
          </cell>
        </row>
        <row r="1302">
          <cell r="A1302" t="str">
            <v>11-HO-10072</v>
          </cell>
          <cell r="B1302" t="str">
            <v>Element Styles</v>
          </cell>
          <cell r="C1302">
            <v>170</v>
          </cell>
          <cell r="D1302" t="e">
            <v>#REF!</v>
          </cell>
          <cell r="E1302">
            <v>170</v>
          </cell>
          <cell r="F1302">
            <v>0</v>
          </cell>
          <cell r="G1302" t="str">
            <v>E</v>
          </cell>
          <cell r="H1302" t="str">
            <v>InTouch Training</v>
          </cell>
          <cell r="I1302">
            <v>0</v>
          </cell>
          <cell r="J1302">
            <v>0</v>
          </cell>
          <cell r="K1302">
            <v>0</v>
          </cell>
          <cell r="L1302">
            <v>0</v>
          </cell>
        </row>
        <row r="1303">
          <cell r="A1303" t="str">
            <v>11-HO-10073</v>
          </cell>
          <cell r="B1303" t="str">
            <v>InTouch Alarms</v>
          </cell>
          <cell r="C1303">
            <v>170</v>
          </cell>
          <cell r="D1303" t="e">
            <v>#REF!</v>
          </cell>
          <cell r="E1303">
            <v>170</v>
          </cell>
          <cell r="F1303">
            <v>0</v>
          </cell>
          <cell r="G1303" t="str">
            <v>E</v>
          </cell>
          <cell r="H1303" t="str">
            <v>InTouch Training</v>
          </cell>
          <cell r="I1303">
            <v>0</v>
          </cell>
          <cell r="J1303">
            <v>0</v>
          </cell>
          <cell r="K1303">
            <v>0</v>
          </cell>
          <cell r="L1303">
            <v>0</v>
          </cell>
        </row>
        <row r="1304">
          <cell r="A1304" t="str">
            <v>11-HO-10075</v>
          </cell>
          <cell r="B1304" t="str">
            <v>InTouch Windows and Navigation</v>
          </cell>
          <cell r="C1304">
            <v>170</v>
          </cell>
          <cell r="D1304" t="e">
            <v>#REF!</v>
          </cell>
          <cell r="E1304">
            <v>170</v>
          </cell>
          <cell r="F1304">
            <v>0</v>
          </cell>
          <cell r="G1304" t="str">
            <v>E</v>
          </cell>
          <cell r="H1304" t="str">
            <v>InTouch Training</v>
          </cell>
          <cell r="I1304">
            <v>0</v>
          </cell>
          <cell r="J1304">
            <v>0</v>
          </cell>
          <cell r="K1304">
            <v>0</v>
          </cell>
          <cell r="L1304">
            <v>0</v>
          </cell>
        </row>
        <row r="1305">
          <cell r="A1305" t="str">
            <v>11-HO-10077</v>
          </cell>
          <cell r="B1305" t="str">
            <v>Using ArchestrA Symbols with InTouch Tags</v>
          </cell>
          <cell r="C1305">
            <v>170</v>
          </cell>
          <cell r="D1305" t="e">
            <v>#REF!</v>
          </cell>
          <cell r="E1305">
            <v>170</v>
          </cell>
          <cell r="F1305">
            <v>0</v>
          </cell>
          <cell r="G1305" t="str">
            <v>E</v>
          </cell>
          <cell r="H1305" t="str">
            <v>InTouch Training</v>
          </cell>
          <cell r="I1305">
            <v>0</v>
          </cell>
          <cell r="J1305">
            <v>0</v>
          </cell>
          <cell r="K1305">
            <v>0</v>
          </cell>
          <cell r="L1305">
            <v>0</v>
          </cell>
        </row>
        <row r="1306">
          <cell r="A1306" t="str">
            <v>11-HO-10078</v>
          </cell>
          <cell r="B1306" t="str">
            <v>Backing up a Tag-Based InTouch Application</v>
          </cell>
          <cell r="C1306">
            <v>170</v>
          </cell>
          <cell r="D1306" t="e">
            <v>#REF!</v>
          </cell>
          <cell r="E1306">
            <v>170</v>
          </cell>
          <cell r="F1306">
            <v>0</v>
          </cell>
          <cell r="G1306" t="str">
            <v>E</v>
          </cell>
          <cell r="H1306" t="str">
            <v>InTouch Training</v>
          </cell>
          <cell r="I1306">
            <v>0</v>
          </cell>
          <cell r="J1306">
            <v>0</v>
          </cell>
          <cell r="K1306">
            <v>0</v>
          </cell>
          <cell r="L1306">
            <v>0</v>
          </cell>
        </row>
        <row r="1307">
          <cell r="A1307" t="str">
            <v>11-HO-10079</v>
          </cell>
          <cell r="B1307" t="str">
            <v>Symbol Construction Using the Graphic Library</v>
          </cell>
          <cell r="C1307">
            <v>170</v>
          </cell>
          <cell r="D1307" t="e">
            <v>#REF!</v>
          </cell>
          <cell r="E1307">
            <v>170</v>
          </cell>
          <cell r="F1307">
            <v>0</v>
          </cell>
          <cell r="G1307" t="str">
            <v>E</v>
          </cell>
          <cell r="H1307" t="str">
            <v>InTouch Training</v>
          </cell>
          <cell r="I1307">
            <v>0</v>
          </cell>
          <cell r="J1307">
            <v>0</v>
          </cell>
          <cell r="K1307">
            <v>0</v>
          </cell>
          <cell r="L1307">
            <v>0</v>
          </cell>
        </row>
        <row r="1308">
          <cell r="A1308" t="str">
            <v>11-HO-10081</v>
          </cell>
          <cell r="B1308" t="str">
            <v>Symbol Construction Using Graphic Tools</v>
          </cell>
          <cell r="C1308">
            <v>170</v>
          </cell>
          <cell r="D1308" t="e">
            <v>#REF!</v>
          </cell>
          <cell r="E1308">
            <v>170</v>
          </cell>
          <cell r="F1308">
            <v>0</v>
          </cell>
          <cell r="G1308" t="str">
            <v>E</v>
          </cell>
          <cell r="H1308" t="str">
            <v>InTouch Training</v>
          </cell>
          <cell r="I1308">
            <v>0</v>
          </cell>
          <cell r="J1308">
            <v>0</v>
          </cell>
          <cell r="K1308">
            <v>0</v>
          </cell>
          <cell r="L1308">
            <v>0</v>
          </cell>
        </row>
        <row r="1309">
          <cell r="A1309" t="str">
            <v>11-HO-10082</v>
          </cell>
          <cell r="B1309" t="str">
            <v>InTouch Access Anywhere</v>
          </cell>
          <cell r="C1309">
            <v>170</v>
          </cell>
          <cell r="D1309" t="e">
            <v>#REF!</v>
          </cell>
          <cell r="E1309">
            <v>170</v>
          </cell>
          <cell r="F1309">
            <v>0</v>
          </cell>
          <cell r="G1309" t="str">
            <v>E</v>
          </cell>
          <cell r="H1309" t="str">
            <v>InTouch Training</v>
          </cell>
          <cell r="I1309">
            <v>0</v>
          </cell>
          <cell r="J1309">
            <v>0</v>
          </cell>
          <cell r="K1309">
            <v>0</v>
          </cell>
          <cell r="L1309">
            <v>0</v>
          </cell>
        </row>
        <row r="1310">
          <cell r="A1310" t="str">
            <v>11-HO-10083</v>
          </cell>
          <cell r="B1310" t="str">
            <v>InTouch Data Logging and Trending</v>
          </cell>
          <cell r="C1310">
            <v>170</v>
          </cell>
          <cell r="D1310" t="e">
            <v>#REF!</v>
          </cell>
          <cell r="E1310">
            <v>170</v>
          </cell>
          <cell r="F1310">
            <v>0</v>
          </cell>
          <cell r="G1310" t="str">
            <v>E</v>
          </cell>
          <cell r="H1310" t="str">
            <v>InTouch Training</v>
          </cell>
          <cell r="I1310" t="str">
            <v>n</v>
          </cell>
          <cell r="J1310">
            <v>0</v>
          </cell>
          <cell r="K1310">
            <v>0</v>
          </cell>
          <cell r="L1310">
            <v>0</v>
          </cell>
        </row>
        <row r="1311">
          <cell r="A1311" t="str">
            <v>11-HO-10084</v>
          </cell>
          <cell r="B1311" t="str">
            <v>InTouch Scripting Introduction</v>
          </cell>
          <cell r="C1311">
            <v>170</v>
          </cell>
          <cell r="D1311" t="e">
            <v>#REF!</v>
          </cell>
          <cell r="E1311">
            <v>170</v>
          </cell>
          <cell r="F1311">
            <v>0</v>
          </cell>
          <cell r="G1311" t="str">
            <v>E</v>
          </cell>
          <cell r="H1311" t="str">
            <v>InTouch Training</v>
          </cell>
          <cell r="I1311" t="str">
            <v>n</v>
          </cell>
          <cell r="J1311">
            <v>0</v>
          </cell>
          <cell r="K1311">
            <v>0</v>
          </cell>
          <cell r="L1311">
            <v>0</v>
          </cell>
        </row>
        <row r="1312">
          <cell r="A1312" t="str">
            <v>11-HO-10085</v>
          </cell>
          <cell r="B1312" t="str">
            <v>InTouch Network Application Development</v>
          </cell>
          <cell r="C1312">
            <v>170</v>
          </cell>
          <cell r="D1312" t="e">
            <v>#REF!</v>
          </cell>
          <cell r="E1312">
            <v>170</v>
          </cell>
          <cell r="F1312">
            <v>0</v>
          </cell>
          <cell r="G1312" t="str">
            <v>E</v>
          </cell>
          <cell r="H1312" t="str">
            <v>InTouch Training</v>
          </cell>
          <cell r="I1312" t="str">
            <v>n</v>
          </cell>
          <cell r="J1312">
            <v>0</v>
          </cell>
          <cell r="K1312">
            <v>0</v>
          </cell>
          <cell r="L1312">
            <v>0</v>
          </cell>
        </row>
        <row r="1313">
          <cell r="A1313" t="str">
            <v>11-HO-10088</v>
          </cell>
          <cell r="B1313" t="str">
            <v>InTouch: ArchestrA Symbol Scripting</v>
          </cell>
          <cell r="C1313">
            <v>170</v>
          </cell>
          <cell r="D1313" t="e">
            <v>#REF!</v>
          </cell>
          <cell r="E1313">
            <v>170</v>
          </cell>
          <cell r="F1313">
            <v>0</v>
          </cell>
          <cell r="G1313" t="str">
            <v>E</v>
          </cell>
          <cell r="H1313" t="str">
            <v>InTouch Training</v>
          </cell>
          <cell r="I1313" t="str">
            <v>n</v>
          </cell>
          <cell r="J1313">
            <v>0</v>
          </cell>
          <cell r="K1313">
            <v>0</v>
          </cell>
          <cell r="L1313">
            <v>0</v>
          </cell>
        </row>
        <row r="1314">
          <cell r="A1314" t="str">
            <v>11-HR-10017</v>
          </cell>
          <cell r="B1314" t="str">
            <v>InTouch 2014 R2 Virtual Instructor-Led Training</v>
          </cell>
          <cell r="C1314">
            <v>3000</v>
          </cell>
          <cell r="D1314" t="e">
            <v>#REF!</v>
          </cell>
          <cell r="E1314">
            <v>3000</v>
          </cell>
          <cell r="F1314">
            <v>0</v>
          </cell>
          <cell r="G1314" t="str">
            <v>E</v>
          </cell>
          <cell r="H1314" t="str">
            <v>InTouch Training</v>
          </cell>
          <cell r="I1314">
            <v>0</v>
          </cell>
          <cell r="J1314">
            <v>0</v>
          </cell>
          <cell r="K1314">
            <v>0</v>
          </cell>
          <cell r="L1314">
            <v>0</v>
          </cell>
        </row>
        <row r="1315">
          <cell r="A1315" t="str">
            <v>11-HT-10016</v>
          </cell>
          <cell r="B1315" t="str">
            <v>InTouch Machine Edition 2014 Training Course</v>
          </cell>
          <cell r="C1315">
            <v>2500</v>
          </cell>
          <cell r="D1315" t="e">
            <v>#REF!</v>
          </cell>
          <cell r="E1315">
            <v>2500</v>
          </cell>
          <cell r="F1315">
            <v>0</v>
          </cell>
          <cell r="G1315" t="str">
            <v>E</v>
          </cell>
          <cell r="H1315" t="str">
            <v>InTouch Training</v>
          </cell>
          <cell r="I1315">
            <v>0</v>
          </cell>
          <cell r="J1315">
            <v>0</v>
          </cell>
          <cell r="K1315">
            <v>0</v>
          </cell>
          <cell r="L1315">
            <v>0</v>
          </cell>
        </row>
        <row r="1316">
          <cell r="A1316" t="str">
            <v>11-HT-10017</v>
          </cell>
          <cell r="B1316" t="str">
            <v>InTouch 2014 R2 Course</v>
          </cell>
          <cell r="C1316">
            <v>3000</v>
          </cell>
          <cell r="D1316" t="e">
            <v>#REF!</v>
          </cell>
          <cell r="E1316">
            <v>3000</v>
          </cell>
          <cell r="F1316">
            <v>0</v>
          </cell>
          <cell r="G1316" t="str">
            <v>E</v>
          </cell>
          <cell r="H1316" t="str">
            <v>InTouch Training</v>
          </cell>
          <cell r="I1316">
            <v>0</v>
          </cell>
          <cell r="J1316">
            <v>0</v>
          </cell>
          <cell r="K1316">
            <v>0</v>
          </cell>
          <cell r="L1316">
            <v>0</v>
          </cell>
        </row>
        <row r="1317">
          <cell r="A1317" t="str">
            <v>11-IA-10043</v>
          </cell>
          <cell r="B1317" t="str">
            <v>IntelaTrac 4.2 Materials Access Bundle</v>
          </cell>
          <cell r="C1317">
            <v>2000</v>
          </cell>
          <cell r="D1317" t="e">
            <v>#REF!</v>
          </cell>
          <cell r="E1317">
            <v>2000</v>
          </cell>
          <cell r="F1317">
            <v>0</v>
          </cell>
          <cell r="G1317" t="str">
            <v>C</v>
          </cell>
          <cell r="H1317" t="str">
            <v>IntelaTrac Training</v>
          </cell>
          <cell r="I1317">
            <v>0</v>
          </cell>
          <cell r="J1317">
            <v>0</v>
          </cell>
          <cell r="K1317">
            <v>0</v>
          </cell>
          <cell r="L1317">
            <v>0</v>
          </cell>
        </row>
        <row r="1318">
          <cell r="A1318" t="str">
            <v>11-IA-10044</v>
          </cell>
          <cell r="B1318" t="str">
            <v>IntelaTrac 4.2 Materials Access Bundle (Qtrly)</v>
          </cell>
          <cell r="C1318">
            <v>500</v>
          </cell>
          <cell r="D1318" t="e">
            <v>#REF!</v>
          </cell>
          <cell r="E1318">
            <v>500</v>
          </cell>
          <cell r="F1318">
            <v>0</v>
          </cell>
          <cell r="G1318" t="str">
            <v>C</v>
          </cell>
          <cell r="H1318" t="str">
            <v>IntelaTrac Training</v>
          </cell>
          <cell r="I1318">
            <v>0</v>
          </cell>
          <cell r="J1318">
            <v>0</v>
          </cell>
          <cell r="K1318">
            <v>0</v>
          </cell>
          <cell r="L1318">
            <v>0</v>
          </cell>
        </row>
        <row r="1319">
          <cell r="A1319" t="str">
            <v>11-IC-10001</v>
          </cell>
          <cell r="B1319" t="str">
            <v>IntelaTrac 4.2 Customer Site Course</v>
          </cell>
          <cell r="C1319">
            <v>14435</v>
          </cell>
          <cell r="D1319" t="e">
            <v>#REF!</v>
          </cell>
          <cell r="E1319">
            <v>14435</v>
          </cell>
          <cell r="F1319">
            <v>0</v>
          </cell>
          <cell r="G1319" t="str">
            <v>E</v>
          </cell>
          <cell r="H1319" t="str">
            <v>IntelaTrac Training</v>
          </cell>
          <cell r="I1319">
            <v>0</v>
          </cell>
          <cell r="J1319">
            <v>0</v>
          </cell>
          <cell r="K1319">
            <v>0</v>
          </cell>
          <cell r="L1319">
            <v>0</v>
          </cell>
        </row>
        <row r="1320">
          <cell r="A1320" t="str">
            <v>11-IJ-10002</v>
          </cell>
          <cell r="B1320" t="str">
            <v>IntelaTrac 4.0 - Technical Overview</v>
          </cell>
          <cell r="C1320">
            <v>500</v>
          </cell>
          <cell r="D1320" t="e">
            <v>#REF!</v>
          </cell>
          <cell r="E1320">
            <v>500</v>
          </cell>
          <cell r="F1320">
            <v>0</v>
          </cell>
          <cell r="G1320" t="str">
            <v>E</v>
          </cell>
          <cell r="H1320" t="str">
            <v>IntelaTrac Training</v>
          </cell>
          <cell r="I1320">
            <v>0</v>
          </cell>
          <cell r="J1320">
            <v>0</v>
          </cell>
          <cell r="K1320">
            <v>0</v>
          </cell>
          <cell r="L1320">
            <v>0</v>
          </cell>
        </row>
        <row r="1321">
          <cell r="A1321" t="str">
            <v>11-IM-10001</v>
          </cell>
          <cell r="B1321" t="str">
            <v>IntelaTrac 4.2 Training Manual</v>
          </cell>
          <cell r="C1321">
            <v>170</v>
          </cell>
          <cell r="D1321" t="e">
            <v>#REF!</v>
          </cell>
          <cell r="E1321">
            <v>170</v>
          </cell>
          <cell r="F1321">
            <v>0</v>
          </cell>
          <cell r="G1321" t="str">
            <v>C</v>
          </cell>
          <cell r="H1321" t="str">
            <v>IntelaTrac Training</v>
          </cell>
          <cell r="I1321">
            <v>0</v>
          </cell>
          <cell r="J1321">
            <v>0</v>
          </cell>
          <cell r="K1321">
            <v>0</v>
          </cell>
          <cell r="L1321">
            <v>0</v>
          </cell>
        </row>
        <row r="1322">
          <cell r="A1322" t="str">
            <v>11-IR-10001</v>
          </cell>
          <cell r="B1322" t="str">
            <v>IntelaTrac 4.2 Virtual Instructor-Led Course</v>
          </cell>
          <cell r="C1322">
            <v>2500</v>
          </cell>
          <cell r="D1322" t="e">
            <v>#REF!</v>
          </cell>
          <cell r="E1322">
            <v>2500</v>
          </cell>
          <cell r="F1322">
            <v>0</v>
          </cell>
          <cell r="G1322" t="str">
            <v>E</v>
          </cell>
          <cell r="H1322" t="str">
            <v>IntelaTrac Training</v>
          </cell>
          <cell r="I1322">
            <v>0</v>
          </cell>
          <cell r="J1322">
            <v>0</v>
          </cell>
          <cell r="K1322">
            <v>0</v>
          </cell>
          <cell r="L1322">
            <v>0</v>
          </cell>
        </row>
        <row r="1323">
          <cell r="A1323" t="str">
            <v>11-IT-10001</v>
          </cell>
          <cell r="B1323" t="str">
            <v>IntelaTrac 4.2 Course</v>
          </cell>
          <cell r="C1323">
            <v>2500</v>
          </cell>
          <cell r="D1323" t="e">
            <v>#REF!</v>
          </cell>
          <cell r="E1323">
            <v>2500</v>
          </cell>
          <cell r="F1323">
            <v>0</v>
          </cell>
          <cell r="G1323" t="str">
            <v>E</v>
          </cell>
          <cell r="H1323" t="str">
            <v>IntelaTrac Training</v>
          </cell>
          <cell r="I1323">
            <v>0</v>
          </cell>
          <cell r="J1323">
            <v>0</v>
          </cell>
          <cell r="K1323">
            <v>0</v>
          </cell>
          <cell r="L1323">
            <v>0</v>
          </cell>
        </row>
        <row r="1324">
          <cell r="A1324" t="str">
            <v>11-MA-10006</v>
          </cell>
          <cell r="B1324" t="str">
            <v>Wonderware MES Training Materials Access Bundle</v>
          </cell>
          <cell r="C1324">
            <v>7000</v>
          </cell>
          <cell r="D1324" t="e">
            <v>#REF!</v>
          </cell>
          <cell r="E1324">
            <v>7000</v>
          </cell>
          <cell r="F1324">
            <v>0</v>
          </cell>
          <cell r="G1324" t="str">
            <v>C</v>
          </cell>
          <cell r="H1324" t="str">
            <v>Operations &amp; Performance Training</v>
          </cell>
          <cell r="I1324">
            <v>0</v>
          </cell>
          <cell r="J1324">
            <v>0</v>
          </cell>
          <cell r="K1324">
            <v>0</v>
          </cell>
          <cell r="L1324">
            <v>0</v>
          </cell>
        </row>
        <row r="1325">
          <cell r="A1325" t="str">
            <v>11-MA-10007</v>
          </cell>
          <cell r="B1325" t="str">
            <v>Wonderware MES Training Materials Access Bundle (Quarterly Partial Payments Option)</v>
          </cell>
          <cell r="C1325">
            <v>1750</v>
          </cell>
          <cell r="D1325" t="e">
            <v>#REF!</v>
          </cell>
          <cell r="E1325">
            <v>1750</v>
          </cell>
          <cell r="F1325">
            <v>0</v>
          </cell>
          <cell r="G1325" t="str">
            <v>C</v>
          </cell>
          <cell r="H1325" t="str">
            <v>Operations &amp; Performance Training</v>
          </cell>
          <cell r="I1325">
            <v>0</v>
          </cell>
          <cell r="J1325">
            <v>0</v>
          </cell>
          <cell r="K1325">
            <v>0</v>
          </cell>
          <cell r="L1325">
            <v>0</v>
          </cell>
        </row>
        <row r="1326">
          <cell r="A1326" t="str">
            <v>11-MA-10025</v>
          </cell>
          <cell r="B1326" t="str">
            <v>Intelligence 1.1 Training Materials Access Bundle</v>
          </cell>
          <cell r="C1326">
            <v>1500</v>
          </cell>
          <cell r="D1326" t="e">
            <v>#REF!</v>
          </cell>
          <cell r="E1326">
            <v>1500</v>
          </cell>
          <cell r="F1326">
            <v>0</v>
          </cell>
          <cell r="G1326" t="str">
            <v>C</v>
          </cell>
          <cell r="H1326" t="str">
            <v>MES &amp; EMI App Training</v>
          </cell>
          <cell r="I1326">
            <v>0</v>
          </cell>
          <cell r="J1326">
            <v>0</v>
          </cell>
          <cell r="K1326">
            <v>0</v>
          </cell>
          <cell r="L1326">
            <v>0</v>
          </cell>
        </row>
        <row r="1327">
          <cell r="A1327" t="str">
            <v>11-MA-10026</v>
          </cell>
          <cell r="B1327" t="str">
            <v>Intelligence 1.1 Training Materials Access Bundle (Qtrly)</v>
          </cell>
          <cell r="C1327">
            <v>375</v>
          </cell>
          <cell r="D1327" t="e">
            <v>#REF!</v>
          </cell>
          <cell r="E1327">
            <v>375</v>
          </cell>
          <cell r="F1327">
            <v>0</v>
          </cell>
          <cell r="G1327" t="str">
            <v>C</v>
          </cell>
          <cell r="H1327" t="str">
            <v>MES &amp; EMI App Training</v>
          </cell>
          <cell r="I1327">
            <v>0</v>
          </cell>
          <cell r="J1327">
            <v>0</v>
          </cell>
          <cell r="K1327">
            <v>0</v>
          </cell>
          <cell r="L1327">
            <v>0</v>
          </cell>
        </row>
        <row r="1328">
          <cell r="A1328" t="str">
            <v>11-MA-10045</v>
          </cell>
          <cell r="B1328" t="str">
            <v>InBatch Training Materials Access</v>
          </cell>
          <cell r="C1328">
            <v>0</v>
          </cell>
          <cell r="D1328" t="e">
            <v>#REF!</v>
          </cell>
          <cell r="E1328">
            <v>0</v>
          </cell>
          <cell r="F1328">
            <v>0</v>
          </cell>
          <cell r="G1328" t="str">
            <v>C</v>
          </cell>
          <cell r="H1328" t="str">
            <v>InBatch Training</v>
          </cell>
          <cell r="I1328">
            <v>0</v>
          </cell>
          <cell r="J1328">
            <v>0</v>
          </cell>
          <cell r="K1328">
            <v>0</v>
          </cell>
          <cell r="L1328">
            <v>0</v>
          </cell>
        </row>
        <row r="1329">
          <cell r="A1329" t="str">
            <v>11-MC-10023</v>
          </cell>
          <cell r="B1329" t="str">
            <v>Intelligence 1.1 Customer Site Course</v>
          </cell>
          <cell r="C1329">
            <v>12225</v>
          </cell>
          <cell r="D1329" t="e">
            <v>#REF!</v>
          </cell>
          <cell r="E1329">
            <v>12225</v>
          </cell>
          <cell r="F1329">
            <v>0</v>
          </cell>
          <cell r="G1329" t="str">
            <v>E</v>
          </cell>
          <cell r="H1329" t="str">
            <v>Training - Other</v>
          </cell>
          <cell r="I1329">
            <v>0</v>
          </cell>
          <cell r="J1329">
            <v>0</v>
          </cell>
          <cell r="K1329">
            <v>0</v>
          </cell>
          <cell r="L1329">
            <v>0</v>
          </cell>
        </row>
        <row r="1330">
          <cell r="A1330" t="str">
            <v>11-MC-10024</v>
          </cell>
          <cell r="B1330" t="str">
            <v>InBatch 2012 Customer Site Course</v>
          </cell>
          <cell r="C1330">
            <v>14435</v>
          </cell>
          <cell r="D1330" t="e">
            <v>#REF!</v>
          </cell>
          <cell r="E1330">
            <v>14435</v>
          </cell>
          <cell r="F1330">
            <v>0</v>
          </cell>
          <cell r="G1330" t="str">
            <v>E</v>
          </cell>
          <cell r="H1330" t="str">
            <v>InBatch Training</v>
          </cell>
          <cell r="I1330">
            <v>0</v>
          </cell>
          <cell r="J1330">
            <v>0</v>
          </cell>
          <cell r="K1330">
            <v>0</v>
          </cell>
          <cell r="L1330">
            <v>0</v>
          </cell>
        </row>
        <row r="1331">
          <cell r="A1331" t="str">
            <v>11-MC-10028</v>
          </cell>
          <cell r="B1331" t="str">
            <v>MES 2014 - Performance Customer Site Course</v>
          </cell>
          <cell r="C1331">
            <v>10005</v>
          </cell>
          <cell r="D1331" t="e">
            <v>#REF!</v>
          </cell>
          <cell r="E1331">
            <v>10005</v>
          </cell>
          <cell r="F1331">
            <v>0</v>
          </cell>
          <cell r="G1331" t="str">
            <v>E</v>
          </cell>
          <cell r="H1331" t="str">
            <v>MES &amp; EMI App Training</v>
          </cell>
          <cell r="I1331">
            <v>0</v>
          </cell>
          <cell r="J1331">
            <v>0</v>
          </cell>
          <cell r="K1331">
            <v>0</v>
          </cell>
          <cell r="L1331">
            <v>0</v>
          </cell>
        </row>
        <row r="1332">
          <cell r="A1332" t="str">
            <v>11-MC-10029</v>
          </cell>
          <cell r="B1332" t="str">
            <v>MES 2014 - Operations Customer Site Course</v>
          </cell>
          <cell r="C1332">
            <v>14435</v>
          </cell>
          <cell r="D1332" t="e">
            <v>#REF!</v>
          </cell>
          <cell r="E1332">
            <v>14435</v>
          </cell>
          <cell r="F1332">
            <v>0</v>
          </cell>
          <cell r="G1332" t="str">
            <v>E</v>
          </cell>
          <cell r="H1332" t="str">
            <v>MES &amp; EMI App Training</v>
          </cell>
          <cell r="I1332">
            <v>0</v>
          </cell>
          <cell r="J1332">
            <v>0</v>
          </cell>
          <cell r="K1332">
            <v>0</v>
          </cell>
          <cell r="L1332">
            <v>0</v>
          </cell>
        </row>
        <row r="1333">
          <cell r="A1333" t="str">
            <v>11-MC-10030</v>
          </cell>
          <cell r="B1333" t="str">
            <v>MES 2014 - Quality Customer Site Course</v>
          </cell>
          <cell r="C1333">
            <v>10005</v>
          </cell>
          <cell r="D1333" t="e">
            <v>#REF!</v>
          </cell>
          <cell r="E1333">
            <v>10005</v>
          </cell>
          <cell r="F1333">
            <v>0</v>
          </cell>
          <cell r="G1333" t="str">
            <v>E</v>
          </cell>
          <cell r="H1333" t="str">
            <v>MES &amp; EMI App Training</v>
          </cell>
          <cell r="I1333">
            <v>0</v>
          </cell>
          <cell r="J1333">
            <v>0</v>
          </cell>
          <cell r="K1333">
            <v>0</v>
          </cell>
          <cell r="L1333">
            <v>0</v>
          </cell>
        </row>
        <row r="1334">
          <cell r="A1334" t="str">
            <v>11-MJ-10002</v>
          </cell>
          <cell r="B1334" t="str">
            <v>Operations 4.0 - Technical Overview</v>
          </cell>
          <cell r="C1334">
            <v>500</v>
          </cell>
          <cell r="D1334" t="e">
            <v>#REF!</v>
          </cell>
          <cell r="E1334">
            <v>500</v>
          </cell>
          <cell r="F1334">
            <v>0</v>
          </cell>
          <cell r="G1334" t="str">
            <v>E</v>
          </cell>
          <cell r="H1334" t="str">
            <v>Operations &amp; Performance Training</v>
          </cell>
          <cell r="I1334">
            <v>0</v>
          </cell>
          <cell r="J1334">
            <v>0</v>
          </cell>
          <cell r="K1334">
            <v>0</v>
          </cell>
          <cell r="L1334">
            <v>0</v>
          </cell>
        </row>
        <row r="1335">
          <cell r="A1335" t="str">
            <v>11-MJ-10005</v>
          </cell>
          <cell r="B1335" t="str">
            <v>Intelligence 1.0 - Technical Overview</v>
          </cell>
          <cell r="C1335">
            <v>500</v>
          </cell>
          <cell r="D1335" t="e">
            <v>#REF!</v>
          </cell>
          <cell r="E1335">
            <v>500</v>
          </cell>
          <cell r="F1335">
            <v>0</v>
          </cell>
          <cell r="G1335" t="str">
            <v>E</v>
          </cell>
          <cell r="H1335" t="str">
            <v>MES &amp; EMI App Training</v>
          </cell>
          <cell r="I1335">
            <v>0</v>
          </cell>
          <cell r="J1335">
            <v>0</v>
          </cell>
          <cell r="K1335">
            <v>0</v>
          </cell>
          <cell r="L1335">
            <v>0</v>
          </cell>
        </row>
        <row r="1336">
          <cell r="A1336" t="str">
            <v>11-MM-10011</v>
          </cell>
          <cell r="B1336" t="str">
            <v>QI Analyst Software Manual</v>
          </cell>
          <cell r="C1336">
            <v>170</v>
          </cell>
          <cell r="D1336" t="e">
            <v>#REF!</v>
          </cell>
          <cell r="E1336">
            <v>170</v>
          </cell>
          <cell r="F1336">
            <v>0</v>
          </cell>
          <cell r="G1336" t="str">
            <v>C</v>
          </cell>
          <cell r="H1336" t="str">
            <v>QI Analyst Training</v>
          </cell>
          <cell r="I1336">
            <v>0</v>
          </cell>
          <cell r="J1336">
            <v>0</v>
          </cell>
          <cell r="K1336">
            <v>0</v>
          </cell>
          <cell r="L1336">
            <v>0</v>
          </cell>
        </row>
        <row r="1337">
          <cell r="A1337" t="str">
            <v>11-MM-10013</v>
          </cell>
          <cell r="B1337" t="str">
            <v>Wonderware Intelligence 1.0 Software Manual</v>
          </cell>
          <cell r="C1337">
            <v>170</v>
          </cell>
          <cell r="D1337" t="e">
            <v>#REF!</v>
          </cell>
          <cell r="E1337">
            <v>170</v>
          </cell>
          <cell r="F1337">
            <v>0</v>
          </cell>
          <cell r="G1337" t="str">
            <v>C</v>
          </cell>
          <cell r="H1337" t="str">
            <v>MES &amp; EMI App Training</v>
          </cell>
          <cell r="I1337">
            <v>0</v>
          </cell>
          <cell r="J1337">
            <v>0</v>
          </cell>
          <cell r="K1337">
            <v>0</v>
          </cell>
          <cell r="L1337">
            <v>0</v>
          </cell>
        </row>
        <row r="1338">
          <cell r="A1338" t="str">
            <v>11-MM-10021</v>
          </cell>
          <cell r="B1338" t="str">
            <v>MES Software 2012 - Quality Training Manual</v>
          </cell>
          <cell r="C1338">
            <v>170</v>
          </cell>
          <cell r="D1338" t="e">
            <v>#REF!</v>
          </cell>
          <cell r="E1338">
            <v>170</v>
          </cell>
          <cell r="F1338">
            <v>0</v>
          </cell>
          <cell r="G1338" t="str">
            <v>C</v>
          </cell>
          <cell r="H1338" t="str">
            <v>MES &amp; EMI App Training</v>
          </cell>
          <cell r="I1338">
            <v>0</v>
          </cell>
          <cell r="J1338">
            <v>0</v>
          </cell>
          <cell r="K1338">
            <v>0</v>
          </cell>
          <cell r="L1338">
            <v>0</v>
          </cell>
        </row>
        <row r="1339">
          <cell r="A1339" t="str">
            <v>11-MM-10022</v>
          </cell>
          <cell r="B1339" t="str">
            <v>MES Software 2012 - Performance Training Manual</v>
          </cell>
          <cell r="C1339">
            <v>170</v>
          </cell>
          <cell r="D1339" t="e">
            <v>#REF!</v>
          </cell>
          <cell r="E1339">
            <v>170</v>
          </cell>
          <cell r="F1339">
            <v>0</v>
          </cell>
          <cell r="G1339" t="str">
            <v>C</v>
          </cell>
          <cell r="H1339" t="str">
            <v>MES &amp; EMI App Training</v>
          </cell>
          <cell r="I1339">
            <v>0</v>
          </cell>
          <cell r="J1339">
            <v>0</v>
          </cell>
          <cell r="K1339">
            <v>0</v>
          </cell>
          <cell r="L1339">
            <v>0</v>
          </cell>
        </row>
        <row r="1340">
          <cell r="A1340" t="str">
            <v>11-MM-10024</v>
          </cell>
          <cell r="B1340" t="str">
            <v>InBatch 2012 Training Manual</v>
          </cell>
          <cell r="C1340">
            <v>170</v>
          </cell>
          <cell r="D1340" t="e">
            <v>#REF!</v>
          </cell>
          <cell r="E1340">
            <v>170</v>
          </cell>
          <cell r="F1340">
            <v>0</v>
          </cell>
          <cell r="G1340" t="str">
            <v>C</v>
          </cell>
          <cell r="H1340" t="str">
            <v>InBatch Training</v>
          </cell>
          <cell r="I1340">
            <v>0</v>
          </cell>
          <cell r="J1340">
            <v>0</v>
          </cell>
          <cell r="K1340">
            <v>0</v>
          </cell>
          <cell r="L1340">
            <v>0</v>
          </cell>
        </row>
        <row r="1341">
          <cell r="A1341" t="str">
            <v>11-MM-10025</v>
          </cell>
          <cell r="B1341" t="str">
            <v>MES Software 2012 - Operations Training Manual</v>
          </cell>
          <cell r="C1341">
            <v>170</v>
          </cell>
          <cell r="D1341" t="e">
            <v>#REF!</v>
          </cell>
          <cell r="E1341">
            <v>170</v>
          </cell>
          <cell r="F1341">
            <v>0</v>
          </cell>
          <cell r="G1341" t="str">
            <v>C</v>
          </cell>
          <cell r="H1341" t="str">
            <v>MES &amp; EMI App Training</v>
          </cell>
          <cell r="I1341">
            <v>0</v>
          </cell>
          <cell r="J1341">
            <v>0</v>
          </cell>
          <cell r="K1341">
            <v>0</v>
          </cell>
          <cell r="L1341">
            <v>0</v>
          </cell>
        </row>
        <row r="1342">
          <cell r="A1342" t="str">
            <v>11-MO-10010</v>
          </cell>
          <cell r="B1342" t="str">
            <v>CEM 1.0 RLS</v>
          </cell>
          <cell r="C1342">
            <v>560</v>
          </cell>
          <cell r="D1342" t="e">
            <v>#REF!</v>
          </cell>
          <cell r="E1342">
            <v>560</v>
          </cell>
          <cell r="F1342">
            <v>0</v>
          </cell>
          <cell r="G1342" t="str">
            <v>E</v>
          </cell>
          <cell r="H1342" t="str">
            <v>MES &amp; EMI App Training</v>
          </cell>
          <cell r="I1342">
            <v>0</v>
          </cell>
          <cell r="J1342">
            <v>0</v>
          </cell>
          <cell r="K1342">
            <v>0</v>
          </cell>
          <cell r="L1342">
            <v>0</v>
          </cell>
        </row>
        <row r="1343">
          <cell r="A1343" t="str">
            <v>11-MO-10023</v>
          </cell>
          <cell r="B1343" t="str">
            <v>QI Analyst 8.0 Recorded Instructor Led Training</v>
          </cell>
          <cell r="C1343">
            <v>560</v>
          </cell>
          <cell r="D1343" t="e">
            <v>#REF!</v>
          </cell>
          <cell r="E1343">
            <v>560</v>
          </cell>
          <cell r="F1343">
            <v>0</v>
          </cell>
          <cell r="G1343" t="str">
            <v>E</v>
          </cell>
          <cell r="H1343" t="str">
            <v>QI Analyst Training</v>
          </cell>
          <cell r="I1343">
            <v>0</v>
          </cell>
          <cell r="J1343">
            <v>0</v>
          </cell>
          <cell r="K1343">
            <v>0</v>
          </cell>
          <cell r="L1343">
            <v>0</v>
          </cell>
        </row>
        <row r="1344">
          <cell r="A1344" t="str">
            <v>11-MO-10024</v>
          </cell>
          <cell r="B1344" t="str">
            <v>Recipe Manager Plus 2014 Web-Based Training</v>
          </cell>
          <cell r="C1344">
            <v>285</v>
          </cell>
          <cell r="D1344" t="e">
            <v>#REF!</v>
          </cell>
          <cell r="E1344">
            <v>285</v>
          </cell>
          <cell r="F1344">
            <v>0</v>
          </cell>
          <cell r="G1344" t="str">
            <v>E</v>
          </cell>
          <cell r="H1344" t="str">
            <v>MES &amp; EMI App Training</v>
          </cell>
          <cell r="I1344">
            <v>0</v>
          </cell>
          <cell r="J1344">
            <v>0</v>
          </cell>
          <cell r="K1344">
            <v>0</v>
          </cell>
          <cell r="L1344">
            <v>0</v>
          </cell>
        </row>
        <row r="1345">
          <cell r="A1345" t="str">
            <v>11-MR-10023</v>
          </cell>
          <cell r="B1345" t="str">
            <v>Intelligence 1.1 Virtual Instructor-Led Training</v>
          </cell>
          <cell r="C1345">
            <v>1850</v>
          </cell>
          <cell r="D1345" t="e">
            <v>#REF!</v>
          </cell>
          <cell r="E1345">
            <v>1850</v>
          </cell>
          <cell r="F1345">
            <v>0</v>
          </cell>
          <cell r="G1345" t="str">
            <v>E</v>
          </cell>
          <cell r="H1345" t="str">
            <v>Training - Other</v>
          </cell>
          <cell r="I1345">
            <v>0</v>
          </cell>
          <cell r="J1345">
            <v>0</v>
          </cell>
          <cell r="K1345">
            <v>0</v>
          </cell>
          <cell r="L1345">
            <v>0</v>
          </cell>
        </row>
        <row r="1346">
          <cell r="A1346" t="str">
            <v>11-MR-10024</v>
          </cell>
          <cell r="B1346" t="str">
            <v>InBatch 2012 Virtual Instructor-Led Training</v>
          </cell>
          <cell r="C1346">
            <v>2500</v>
          </cell>
          <cell r="D1346" t="e">
            <v>#REF!</v>
          </cell>
          <cell r="E1346">
            <v>2500</v>
          </cell>
          <cell r="F1346">
            <v>0</v>
          </cell>
          <cell r="G1346" t="str">
            <v>E</v>
          </cell>
          <cell r="H1346" t="str">
            <v>InBatch Training</v>
          </cell>
          <cell r="I1346">
            <v>0</v>
          </cell>
          <cell r="J1346">
            <v>0</v>
          </cell>
          <cell r="K1346">
            <v>0</v>
          </cell>
          <cell r="L1346">
            <v>0</v>
          </cell>
        </row>
        <row r="1347">
          <cell r="A1347" t="str">
            <v>11-MR-10028</v>
          </cell>
          <cell r="B1347" t="str">
            <v>MES 2014 - Performance Virtual Instructor-Led Training</v>
          </cell>
          <cell r="C1347">
            <v>1850</v>
          </cell>
          <cell r="D1347" t="e">
            <v>#REF!</v>
          </cell>
          <cell r="E1347">
            <v>1850</v>
          </cell>
          <cell r="F1347">
            <v>0</v>
          </cell>
          <cell r="G1347" t="str">
            <v>E</v>
          </cell>
          <cell r="H1347" t="str">
            <v>MES &amp; EMI App Training</v>
          </cell>
          <cell r="I1347">
            <v>0</v>
          </cell>
          <cell r="J1347">
            <v>0</v>
          </cell>
          <cell r="K1347">
            <v>0</v>
          </cell>
          <cell r="L1347">
            <v>0</v>
          </cell>
        </row>
        <row r="1348">
          <cell r="A1348" t="str">
            <v>11-MR-10029</v>
          </cell>
          <cell r="B1348" t="str">
            <v>MES 2014 - Operations Virtual Instructor-Led Training</v>
          </cell>
          <cell r="C1348">
            <v>2500</v>
          </cell>
          <cell r="D1348" t="e">
            <v>#REF!</v>
          </cell>
          <cell r="E1348">
            <v>2500</v>
          </cell>
          <cell r="F1348">
            <v>0</v>
          </cell>
          <cell r="G1348" t="str">
            <v>E</v>
          </cell>
          <cell r="H1348" t="str">
            <v>MES &amp; EMI App Training</v>
          </cell>
          <cell r="I1348">
            <v>0</v>
          </cell>
          <cell r="J1348">
            <v>0</v>
          </cell>
          <cell r="K1348">
            <v>0</v>
          </cell>
          <cell r="L1348">
            <v>0</v>
          </cell>
        </row>
        <row r="1349">
          <cell r="A1349" t="str">
            <v>11-MR-10030</v>
          </cell>
          <cell r="B1349" t="str">
            <v>MES 2014 - Quality Virtual Instructor-Led Training</v>
          </cell>
          <cell r="C1349">
            <v>1250</v>
          </cell>
          <cell r="D1349" t="e">
            <v>#REF!</v>
          </cell>
          <cell r="E1349">
            <v>1250</v>
          </cell>
          <cell r="F1349">
            <v>0</v>
          </cell>
          <cell r="G1349" t="str">
            <v>E</v>
          </cell>
          <cell r="H1349" t="str">
            <v>MES &amp; EMI App Training</v>
          </cell>
          <cell r="I1349">
            <v>0</v>
          </cell>
          <cell r="J1349">
            <v>0</v>
          </cell>
          <cell r="K1349">
            <v>0</v>
          </cell>
          <cell r="L1349">
            <v>0</v>
          </cell>
        </row>
        <row r="1350">
          <cell r="A1350" t="str">
            <v>11-MT-10023</v>
          </cell>
          <cell r="B1350" t="str">
            <v>Intelligence 1.1 Course</v>
          </cell>
          <cell r="C1350">
            <v>1850</v>
          </cell>
          <cell r="D1350" t="e">
            <v>#REF!</v>
          </cell>
          <cell r="E1350">
            <v>1850</v>
          </cell>
          <cell r="F1350">
            <v>0</v>
          </cell>
          <cell r="G1350" t="str">
            <v>E</v>
          </cell>
          <cell r="H1350" t="str">
            <v>Training - Other</v>
          </cell>
          <cell r="I1350">
            <v>0</v>
          </cell>
          <cell r="J1350">
            <v>0</v>
          </cell>
          <cell r="K1350">
            <v>0</v>
          </cell>
          <cell r="L1350">
            <v>0</v>
          </cell>
        </row>
        <row r="1351">
          <cell r="A1351" t="str">
            <v>11-MT-10024</v>
          </cell>
          <cell r="B1351" t="str">
            <v>InBatch 2012 Course</v>
          </cell>
          <cell r="C1351">
            <v>2500</v>
          </cell>
          <cell r="D1351" t="e">
            <v>#REF!</v>
          </cell>
          <cell r="E1351">
            <v>2500</v>
          </cell>
          <cell r="F1351">
            <v>0</v>
          </cell>
          <cell r="G1351" t="str">
            <v>E</v>
          </cell>
          <cell r="H1351" t="str">
            <v>InBatch Training</v>
          </cell>
          <cell r="I1351">
            <v>0</v>
          </cell>
          <cell r="J1351">
            <v>0</v>
          </cell>
          <cell r="K1351">
            <v>0</v>
          </cell>
          <cell r="L1351">
            <v>0</v>
          </cell>
        </row>
        <row r="1352">
          <cell r="A1352" t="str">
            <v>11-MT-10028</v>
          </cell>
          <cell r="B1352" t="str">
            <v>MES 2014 - Performance Course</v>
          </cell>
          <cell r="C1352">
            <v>1850</v>
          </cell>
          <cell r="D1352" t="e">
            <v>#REF!</v>
          </cell>
          <cell r="E1352">
            <v>1850</v>
          </cell>
          <cell r="F1352">
            <v>0</v>
          </cell>
          <cell r="G1352" t="str">
            <v>E</v>
          </cell>
          <cell r="H1352" t="str">
            <v>MES &amp; EMI App Training</v>
          </cell>
          <cell r="I1352">
            <v>0</v>
          </cell>
          <cell r="J1352">
            <v>0</v>
          </cell>
          <cell r="K1352">
            <v>0</v>
          </cell>
          <cell r="L1352">
            <v>0</v>
          </cell>
        </row>
        <row r="1353">
          <cell r="A1353" t="str">
            <v>11-MT-10029</v>
          </cell>
          <cell r="B1353" t="str">
            <v>MES 2014 - Operations Course</v>
          </cell>
          <cell r="C1353">
            <v>2500</v>
          </cell>
          <cell r="D1353" t="e">
            <v>#REF!</v>
          </cell>
          <cell r="E1353">
            <v>2500</v>
          </cell>
          <cell r="F1353">
            <v>0</v>
          </cell>
          <cell r="G1353" t="str">
            <v>E</v>
          </cell>
          <cell r="H1353" t="str">
            <v>MES &amp; EMI App Training</v>
          </cell>
          <cell r="I1353">
            <v>0</v>
          </cell>
          <cell r="J1353">
            <v>0</v>
          </cell>
          <cell r="K1353">
            <v>0</v>
          </cell>
          <cell r="L1353">
            <v>0</v>
          </cell>
        </row>
        <row r="1354">
          <cell r="A1354" t="str">
            <v>11-MT-10030</v>
          </cell>
          <cell r="B1354" t="str">
            <v>MES 2014 - Quality Course</v>
          </cell>
          <cell r="C1354">
            <v>1250</v>
          </cell>
          <cell r="D1354" t="e">
            <v>#REF!</v>
          </cell>
          <cell r="E1354">
            <v>1250</v>
          </cell>
          <cell r="F1354">
            <v>0</v>
          </cell>
          <cell r="G1354" t="str">
            <v>E</v>
          </cell>
          <cell r="H1354" t="str">
            <v>MES &amp; EMI App Training</v>
          </cell>
          <cell r="I1354">
            <v>0</v>
          </cell>
          <cell r="J1354">
            <v>0</v>
          </cell>
          <cell r="K1354">
            <v>0</v>
          </cell>
          <cell r="L1354">
            <v>0</v>
          </cell>
        </row>
        <row r="1355">
          <cell r="A1355" t="str">
            <v>11-PC-10003</v>
          </cell>
          <cell r="B1355" t="str">
            <v>Wonderware Enterprise Integrator Customer Site Course</v>
          </cell>
          <cell r="C1355">
            <v>14000</v>
          </cell>
          <cell r="D1355" t="e">
            <v>#REF!</v>
          </cell>
          <cell r="E1355">
            <v>14000</v>
          </cell>
          <cell r="F1355">
            <v>0</v>
          </cell>
          <cell r="G1355" t="str">
            <v>E</v>
          </cell>
          <cell r="H1355" t="str">
            <v>Training - PS2 ASECO</v>
          </cell>
          <cell r="I1355">
            <v>0</v>
          </cell>
          <cell r="J1355">
            <v>0</v>
          </cell>
          <cell r="K1355">
            <v>0</v>
          </cell>
          <cell r="L1355">
            <v>0</v>
          </cell>
        </row>
        <row r="1356">
          <cell r="A1356" t="str">
            <v>11-PT-10003</v>
          </cell>
          <cell r="B1356" t="str">
            <v>Wonderware Enterprise Integrator Course</v>
          </cell>
          <cell r="C1356">
            <v>2000</v>
          </cell>
          <cell r="D1356" t="e">
            <v>#REF!</v>
          </cell>
          <cell r="E1356">
            <v>2000</v>
          </cell>
          <cell r="F1356">
            <v>0</v>
          </cell>
          <cell r="G1356" t="str">
            <v>E</v>
          </cell>
          <cell r="H1356" t="str">
            <v>Training - PS2 ASECO</v>
          </cell>
          <cell r="I1356">
            <v>0</v>
          </cell>
          <cell r="J1356">
            <v>0</v>
          </cell>
          <cell r="K1356">
            <v>0</v>
          </cell>
          <cell r="L1356">
            <v>0</v>
          </cell>
        </row>
        <row r="1357">
          <cell r="A1357" t="str">
            <v>11-XA-10031</v>
          </cell>
          <cell r="B1357" t="str">
            <v>Wonderware Training Materials Access Super Bundle</v>
          </cell>
          <cell r="C1357">
            <v>15000</v>
          </cell>
          <cell r="D1357" t="e">
            <v>#REF!</v>
          </cell>
          <cell r="E1357">
            <v>15000</v>
          </cell>
          <cell r="F1357">
            <v>0</v>
          </cell>
          <cell r="G1357" t="str">
            <v>C</v>
          </cell>
          <cell r="H1357" t="str">
            <v>InTouch Training</v>
          </cell>
          <cell r="I1357">
            <v>0</v>
          </cell>
          <cell r="J1357">
            <v>0</v>
          </cell>
          <cell r="K1357">
            <v>0</v>
          </cell>
          <cell r="L1357">
            <v>0</v>
          </cell>
        </row>
        <row r="1358">
          <cell r="A1358" t="str">
            <v>11-XA-10032</v>
          </cell>
          <cell r="B1358" t="str">
            <v>Wonderware Training Materials Access Super Bundle Qtrly</v>
          </cell>
          <cell r="C1358">
            <v>3750</v>
          </cell>
          <cell r="D1358" t="e">
            <v>#REF!</v>
          </cell>
          <cell r="E1358">
            <v>3750</v>
          </cell>
          <cell r="F1358">
            <v>0</v>
          </cell>
          <cell r="G1358" t="str">
            <v>C</v>
          </cell>
          <cell r="H1358" t="str">
            <v>InTouch Training</v>
          </cell>
          <cell r="I1358">
            <v>0</v>
          </cell>
          <cell r="J1358">
            <v>0</v>
          </cell>
          <cell r="K1358">
            <v>0</v>
          </cell>
          <cell r="L1358">
            <v>0</v>
          </cell>
        </row>
        <row r="1359">
          <cell r="A1359" t="str">
            <v>11-ZO-10000</v>
          </cell>
          <cell r="B1359" t="str">
            <v>Wonderware Logo Generic Training Bag Kit*</v>
          </cell>
          <cell r="C1359">
            <v>60</v>
          </cell>
          <cell r="D1359" t="e">
            <v>#REF!</v>
          </cell>
          <cell r="E1359">
            <v>60</v>
          </cell>
          <cell r="F1359">
            <v>0</v>
          </cell>
          <cell r="G1359" t="str">
            <v>C</v>
          </cell>
          <cell r="H1359" t="str">
            <v>Training - Other</v>
          </cell>
          <cell r="I1359">
            <v>0</v>
          </cell>
          <cell r="J1359">
            <v>0</v>
          </cell>
          <cell r="K1359">
            <v>0</v>
          </cell>
          <cell r="L1359">
            <v>0</v>
          </cell>
        </row>
        <row r="1360">
          <cell r="A1360" t="str">
            <v>11-ZO-10001</v>
          </cell>
          <cell r="B1360" t="str">
            <v>Wonderware Training Logo USB Key</v>
          </cell>
          <cell r="C1360">
            <v>15</v>
          </cell>
          <cell r="D1360" t="e">
            <v>#REF!</v>
          </cell>
          <cell r="E1360">
            <v>15</v>
          </cell>
          <cell r="F1360">
            <v>0</v>
          </cell>
          <cell r="G1360" t="str">
            <v>C</v>
          </cell>
          <cell r="H1360" t="str">
            <v>Training - Other</v>
          </cell>
          <cell r="I1360">
            <v>0</v>
          </cell>
          <cell r="J1360">
            <v>0</v>
          </cell>
          <cell r="K1360">
            <v>0</v>
          </cell>
          <cell r="L1360">
            <v>0</v>
          </cell>
        </row>
        <row r="1361">
          <cell r="A1361" t="str">
            <v>11-ZO-10002</v>
          </cell>
          <cell r="B1361" t="str">
            <v>Blank Certificates without IACET logo (100 Pack)</v>
          </cell>
          <cell r="C1361">
            <v>30</v>
          </cell>
          <cell r="D1361" t="e">
            <v>#REF!</v>
          </cell>
          <cell r="E1361">
            <v>30</v>
          </cell>
          <cell r="F1361">
            <v>0</v>
          </cell>
          <cell r="G1361" t="str">
            <v>C</v>
          </cell>
          <cell r="H1361" t="str">
            <v>Training - Other</v>
          </cell>
          <cell r="I1361">
            <v>0</v>
          </cell>
          <cell r="J1361">
            <v>0</v>
          </cell>
          <cell r="K1361">
            <v>0</v>
          </cell>
          <cell r="L1361">
            <v>0</v>
          </cell>
        </row>
        <row r="1362">
          <cell r="A1362" t="str">
            <v>11-ZO-10003</v>
          </cell>
          <cell r="B1362" t="str">
            <v>Wonderware Training Highlighter-Pen (each)</v>
          </cell>
          <cell r="C1362">
            <v>5</v>
          </cell>
          <cell r="D1362" t="e">
            <v>#REF!</v>
          </cell>
          <cell r="E1362">
            <v>5</v>
          </cell>
          <cell r="F1362">
            <v>0</v>
          </cell>
          <cell r="G1362" t="str">
            <v>C</v>
          </cell>
          <cell r="H1362" t="str">
            <v>Training - Other</v>
          </cell>
          <cell r="I1362">
            <v>0</v>
          </cell>
          <cell r="J1362">
            <v>0</v>
          </cell>
          <cell r="K1362">
            <v>0</v>
          </cell>
          <cell r="L1362">
            <v>0</v>
          </cell>
        </row>
        <row r="1363">
          <cell r="A1363" t="str">
            <v>12-0304</v>
          </cell>
          <cell r="B1363" t="str">
            <v>Version Upgrade, FactoryFocus Plus to InTrack API Client, Single Node, v7.11</v>
          </cell>
          <cell r="C1363">
            <v>4825</v>
          </cell>
          <cell r="D1363" t="e">
            <v>#REF!</v>
          </cell>
          <cell r="E1363">
            <v>4825</v>
          </cell>
          <cell r="F1363">
            <v>0</v>
          </cell>
          <cell r="G1363" t="str">
            <v>B2</v>
          </cell>
          <cell r="H1363" t="str">
            <v>InTrack</v>
          </cell>
          <cell r="I1363">
            <v>0</v>
          </cell>
          <cell r="J1363">
            <v>0</v>
          </cell>
          <cell r="K1363">
            <v>0</v>
          </cell>
          <cell r="L1363">
            <v>0</v>
          </cell>
        </row>
        <row r="1364">
          <cell r="A1364" t="str">
            <v>12-0309</v>
          </cell>
          <cell r="B1364" t="str">
            <v>Version Upgrade, FactorySuite Server Configurator, v7.11</v>
          </cell>
          <cell r="C1364">
            <v>3365</v>
          </cell>
          <cell r="D1364" t="e">
            <v>#REF!</v>
          </cell>
          <cell r="E1364">
            <v>3365</v>
          </cell>
          <cell r="F1364">
            <v>0</v>
          </cell>
          <cell r="G1364" t="str">
            <v>A</v>
          </cell>
          <cell r="H1364" t="str">
            <v>WW Development Studio</v>
          </cell>
          <cell r="I1364">
            <v>0</v>
          </cell>
          <cell r="J1364">
            <v>0</v>
          </cell>
          <cell r="K1364">
            <v>0</v>
          </cell>
          <cell r="L1364">
            <v>0</v>
          </cell>
        </row>
        <row r="1365">
          <cell r="A1365" t="str">
            <v>12-0316</v>
          </cell>
          <cell r="B1365" t="str">
            <v>Version Upgrade, InTrack Server 2 Client, v7.0/7.1 to 5 Client InTrack Server, v7.11</v>
          </cell>
          <cell r="C1365">
            <v>19195</v>
          </cell>
          <cell r="D1365" t="e">
            <v>#REF!</v>
          </cell>
          <cell r="E1365">
            <v>19195</v>
          </cell>
          <cell r="F1365">
            <v>0</v>
          </cell>
          <cell r="G1365" t="str">
            <v>B2</v>
          </cell>
          <cell r="H1365" t="str">
            <v>InTrack</v>
          </cell>
          <cell r="I1365">
            <v>0</v>
          </cell>
          <cell r="J1365">
            <v>0</v>
          </cell>
          <cell r="K1365">
            <v>0</v>
          </cell>
          <cell r="L1365">
            <v>0</v>
          </cell>
        </row>
        <row r="1366">
          <cell r="A1366" t="str">
            <v>12-0317</v>
          </cell>
          <cell r="B1366" t="str">
            <v>Version Upgrade, InTrack Server 5 Client, v7.0 to v7.11</v>
          </cell>
          <cell r="C1366">
            <v>22375</v>
          </cell>
          <cell r="D1366" t="e">
            <v>#REF!</v>
          </cell>
          <cell r="E1366">
            <v>22375</v>
          </cell>
          <cell r="F1366">
            <v>0</v>
          </cell>
          <cell r="G1366" t="str">
            <v>B2</v>
          </cell>
          <cell r="H1366" t="str">
            <v>InTrack</v>
          </cell>
          <cell r="I1366">
            <v>0</v>
          </cell>
          <cell r="J1366">
            <v>0</v>
          </cell>
          <cell r="K1366">
            <v>0</v>
          </cell>
          <cell r="L1366">
            <v>0</v>
          </cell>
        </row>
        <row r="1367">
          <cell r="A1367" t="str">
            <v>12-0318</v>
          </cell>
          <cell r="B1367" t="str">
            <v>Version Upgrade, InTrack Server 15 Client, v7.0 to v7.11</v>
          </cell>
          <cell r="C1367">
            <v>51095</v>
          </cell>
          <cell r="D1367" t="e">
            <v>#REF!</v>
          </cell>
          <cell r="E1367">
            <v>51095</v>
          </cell>
          <cell r="F1367">
            <v>0</v>
          </cell>
          <cell r="G1367" t="str">
            <v>B2</v>
          </cell>
          <cell r="H1367" t="str">
            <v>InTrack</v>
          </cell>
          <cell r="I1367">
            <v>0</v>
          </cell>
          <cell r="J1367">
            <v>0</v>
          </cell>
          <cell r="K1367">
            <v>0</v>
          </cell>
          <cell r="L1367">
            <v>0</v>
          </cell>
        </row>
        <row r="1368">
          <cell r="A1368" t="str">
            <v>12-0319</v>
          </cell>
          <cell r="B1368" t="str">
            <v>Version Upgrade, InTrack Server 25 Client, v7.0 to v7.11</v>
          </cell>
          <cell r="C1368">
            <v>79195</v>
          </cell>
          <cell r="D1368" t="e">
            <v>#REF!</v>
          </cell>
          <cell r="E1368">
            <v>79195</v>
          </cell>
          <cell r="F1368">
            <v>0</v>
          </cell>
          <cell r="G1368" t="str">
            <v>B2</v>
          </cell>
          <cell r="H1368" t="str">
            <v>InTrack</v>
          </cell>
          <cell r="I1368">
            <v>0</v>
          </cell>
          <cell r="J1368">
            <v>0</v>
          </cell>
          <cell r="K1368">
            <v>0</v>
          </cell>
          <cell r="L1368">
            <v>0</v>
          </cell>
        </row>
        <row r="1369">
          <cell r="A1369" t="str">
            <v>12-0320</v>
          </cell>
          <cell r="B1369" t="str">
            <v>Version Upgrade, InTrack Server 50 Client, v7.0 to v7.11</v>
          </cell>
          <cell r="C1369">
            <v>146850</v>
          </cell>
          <cell r="D1369" t="e">
            <v>#REF!</v>
          </cell>
          <cell r="E1369">
            <v>146850</v>
          </cell>
          <cell r="F1369">
            <v>0</v>
          </cell>
          <cell r="G1369" t="str">
            <v>B2</v>
          </cell>
          <cell r="H1369" t="str">
            <v>InTrack</v>
          </cell>
          <cell r="I1369">
            <v>0</v>
          </cell>
          <cell r="J1369">
            <v>0</v>
          </cell>
          <cell r="K1369">
            <v>0</v>
          </cell>
          <cell r="L1369">
            <v>0</v>
          </cell>
        </row>
        <row r="1370">
          <cell r="A1370" t="str">
            <v>12-0321</v>
          </cell>
          <cell r="B1370" t="str">
            <v>Version Upgrade, InTrack Server 100 Client, v7.0 to v7.11</v>
          </cell>
          <cell r="C1370">
            <v>181325</v>
          </cell>
          <cell r="D1370" t="e">
            <v>#REF!</v>
          </cell>
          <cell r="E1370">
            <v>181325</v>
          </cell>
          <cell r="F1370">
            <v>0</v>
          </cell>
          <cell r="G1370" t="str">
            <v>B2</v>
          </cell>
          <cell r="H1370" t="str">
            <v>InTrack</v>
          </cell>
          <cell r="I1370">
            <v>0</v>
          </cell>
          <cell r="J1370">
            <v>0</v>
          </cell>
          <cell r="K1370">
            <v>0</v>
          </cell>
          <cell r="L1370">
            <v>0</v>
          </cell>
        </row>
        <row r="1371">
          <cell r="A1371" t="str">
            <v>12-0322</v>
          </cell>
          <cell r="B1371" t="str">
            <v>Version Upgrade, InTrack Server 200 Client, v7.0 to v7.11</v>
          </cell>
          <cell r="C1371">
            <v>226635</v>
          </cell>
          <cell r="D1371" t="e">
            <v>#REF!</v>
          </cell>
          <cell r="E1371">
            <v>226635</v>
          </cell>
          <cell r="F1371">
            <v>0</v>
          </cell>
          <cell r="G1371" t="str">
            <v>B2</v>
          </cell>
          <cell r="H1371" t="str">
            <v>InTrack</v>
          </cell>
          <cell r="I1371">
            <v>0</v>
          </cell>
          <cell r="J1371">
            <v>0</v>
          </cell>
          <cell r="K1371">
            <v>0</v>
          </cell>
          <cell r="L1371">
            <v>0</v>
          </cell>
        </row>
        <row r="1372">
          <cell r="A1372" t="str">
            <v>12-0432</v>
          </cell>
          <cell r="B1372" t="str">
            <v>Version Upgrade, Remote IDAS InSQL Data Acquisition Server (IDAS), v9.0</v>
          </cell>
          <cell r="C1372">
            <v>1330</v>
          </cell>
          <cell r="D1372" t="e">
            <v>#REF!</v>
          </cell>
          <cell r="E1372">
            <v>1330</v>
          </cell>
          <cell r="F1372">
            <v>0</v>
          </cell>
          <cell r="G1372" t="str">
            <v>I</v>
          </cell>
          <cell r="H1372" t="str">
            <v>Historian</v>
          </cell>
          <cell r="I1372">
            <v>0</v>
          </cell>
          <cell r="J1372">
            <v>0</v>
          </cell>
          <cell r="K1372">
            <v>0</v>
          </cell>
          <cell r="L1372">
            <v>0</v>
          </cell>
        </row>
        <row r="1373">
          <cell r="A1373" t="str">
            <v>12-0434</v>
          </cell>
          <cell r="B1373" t="str">
            <v>Upgrade, WW Basic CAL - Single License with MS SQL Server CAL</v>
          </cell>
          <cell r="C1373">
            <v>320</v>
          </cell>
          <cell r="D1373" t="e">
            <v>#REF!</v>
          </cell>
          <cell r="E1373">
            <v>320</v>
          </cell>
          <cell r="F1373">
            <v>0</v>
          </cell>
          <cell r="G1373" t="str">
            <v>P2</v>
          </cell>
          <cell r="H1373" t="str">
            <v>Wonderware CAL</v>
          </cell>
          <cell r="I1373">
            <v>0</v>
          </cell>
          <cell r="J1373">
            <v>0</v>
          </cell>
          <cell r="K1373">
            <v>0</v>
          </cell>
          <cell r="L1373">
            <v>0</v>
          </cell>
        </row>
        <row r="1374">
          <cell r="A1374" t="str">
            <v>12-0435</v>
          </cell>
          <cell r="B1374" t="str">
            <v>Upgrade, WW Basic CAL - 5 Pack, with MS SQL Server CAL</v>
          </cell>
          <cell r="C1374">
            <v>1420</v>
          </cell>
          <cell r="D1374" t="e">
            <v>#REF!</v>
          </cell>
          <cell r="E1374">
            <v>1420</v>
          </cell>
          <cell r="F1374">
            <v>0</v>
          </cell>
          <cell r="G1374" t="str">
            <v>P2</v>
          </cell>
          <cell r="H1374" t="str">
            <v>Wonderware CAL</v>
          </cell>
          <cell r="I1374">
            <v>0</v>
          </cell>
          <cell r="J1374">
            <v>0</v>
          </cell>
          <cell r="K1374">
            <v>0</v>
          </cell>
          <cell r="L1374">
            <v>0</v>
          </cell>
        </row>
        <row r="1375">
          <cell r="A1375" t="str">
            <v>12-0436</v>
          </cell>
          <cell r="B1375" t="str">
            <v>Upgrade, WW Basic CAL - 10 Pack, with MS SQL Server CAL</v>
          </cell>
          <cell r="C1375">
            <v>2580</v>
          </cell>
          <cell r="D1375" t="e">
            <v>#REF!</v>
          </cell>
          <cell r="E1375">
            <v>2580</v>
          </cell>
          <cell r="F1375">
            <v>0</v>
          </cell>
          <cell r="G1375" t="str">
            <v>P2</v>
          </cell>
          <cell r="H1375" t="str">
            <v>Wonderware CAL</v>
          </cell>
          <cell r="I1375">
            <v>0</v>
          </cell>
          <cell r="J1375">
            <v>0</v>
          </cell>
          <cell r="K1375">
            <v>0</v>
          </cell>
          <cell r="L1375">
            <v>0</v>
          </cell>
        </row>
        <row r="1376">
          <cell r="A1376" t="str">
            <v>12-0437</v>
          </cell>
          <cell r="B1376" t="str">
            <v>Upgrade, WW Basic CAL - 20 Pack, with MS SQL Server CAL</v>
          </cell>
          <cell r="C1376">
            <v>4830</v>
          </cell>
          <cell r="D1376" t="e">
            <v>#REF!</v>
          </cell>
          <cell r="E1376">
            <v>4830</v>
          </cell>
          <cell r="F1376">
            <v>0</v>
          </cell>
          <cell r="G1376" t="str">
            <v>P2</v>
          </cell>
          <cell r="H1376" t="str">
            <v>Wonderware CAL</v>
          </cell>
          <cell r="I1376">
            <v>0</v>
          </cell>
          <cell r="J1376">
            <v>0</v>
          </cell>
          <cell r="K1376">
            <v>0</v>
          </cell>
          <cell r="L1376">
            <v>0</v>
          </cell>
        </row>
        <row r="1377">
          <cell r="A1377" t="str">
            <v>12-0438</v>
          </cell>
          <cell r="B1377" t="str">
            <v>Upgrade, WW Basic CAL - 50 Pack, with MS SQL Server CAL</v>
          </cell>
          <cell r="C1377">
            <v>10565</v>
          </cell>
          <cell r="D1377" t="e">
            <v>#REF!</v>
          </cell>
          <cell r="E1377">
            <v>10565</v>
          </cell>
          <cell r="F1377">
            <v>0</v>
          </cell>
          <cell r="G1377" t="str">
            <v>P2</v>
          </cell>
          <cell r="H1377" t="str">
            <v>Wonderware CAL</v>
          </cell>
          <cell r="I1377">
            <v>0</v>
          </cell>
          <cell r="J1377">
            <v>0</v>
          </cell>
          <cell r="K1377">
            <v>0</v>
          </cell>
          <cell r="L1377">
            <v>0</v>
          </cell>
        </row>
        <row r="1378">
          <cell r="A1378" t="str">
            <v>12-0439</v>
          </cell>
          <cell r="B1378" t="str">
            <v>Upgrade, WW Basic CAL - 100 Pack, with MS SQL Server CAL</v>
          </cell>
          <cell r="C1378">
            <v>20255</v>
          </cell>
          <cell r="D1378" t="e">
            <v>#REF!</v>
          </cell>
          <cell r="E1378">
            <v>20255</v>
          </cell>
          <cell r="F1378">
            <v>0</v>
          </cell>
          <cell r="G1378" t="str">
            <v>P2</v>
          </cell>
          <cell r="H1378" t="str">
            <v>Wonderware CAL</v>
          </cell>
          <cell r="I1378">
            <v>0</v>
          </cell>
          <cell r="J1378">
            <v>0</v>
          </cell>
          <cell r="K1378">
            <v>0</v>
          </cell>
          <cell r="L1378">
            <v>0</v>
          </cell>
        </row>
        <row r="1379">
          <cell r="A1379" t="str">
            <v>12-0440</v>
          </cell>
          <cell r="B1379" t="str">
            <v>Upgrade, WW Basic CAL - Single License, w/o MS SQL Server CAL</v>
          </cell>
          <cell r="C1379">
            <v>220</v>
          </cell>
          <cell r="D1379" t="e">
            <v>#REF!</v>
          </cell>
          <cell r="E1379">
            <v>220</v>
          </cell>
          <cell r="F1379">
            <v>0</v>
          </cell>
          <cell r="G1379" t="str">
            <v>P2</v>
          </cell>
          <cell r="H1379" t="str">
            <v>Wonderware CAL</v>
          </cell>
          <cell r="I1379">
            <v>0</v>
          </cell>
          <cell r="J1379">
            <v>0</v>
          </cell>
          <cell r="K1379">
            <v>0</v>
          </cell>
          <cell r="L1379">
            <v>0</v>
          </cell>
        </row>
        <row r="1380">
          <cell r="A1380" t="str">
            <v>12-0441</v>
          </cell>
          <cell r="B1380" t="str">
            <v>Upgrade, WW Basic CAL - 5 Pack, w/o MS SQL Server CAL</v>
          </cell>
          <cell r="C1380">
            <v>955</v>
          </cell>
          <cell r="D1380" t="e">
            <v>#REF!</v>
          </cell>
          <cell r="E1380">
            <v>955</v>
          </cell>
          <cell r="F1380">
            <v>0</v>
          </cell>
          <cell r="G1380" t="str">
            <v>P2</v>
          </cell>
          <cell r="H1380" t="str">
            <v>Wonderware CAL</v>
          </cell>
          <cell r="I1380">
            <v>0</v>
          </cell>
          <cell r="J1380">
            <v>0</v>
          </cell>
          <cell r="K1380">
            <v>0</v>
          </cell>
          <cell r="L1380">
            <v>0</v>
          </cell>
        </row>
        <row r="1381">
          <cell r="A1381" t="str">
            <v>12-0442</v>
          </cell>
          <cell r="B1381" t="str">
            <v>Upgrade, WW Basic CAL - 10 Pack, w/o MS SQL Server CAL</v>
          </cell>
          <cell r="C1381">
            <v>1680</v>
          </cell>
          <cell r="D1381" t="e">
            <v>#REF!</v>
          </cell>
          <cell r="E1381">
            <v>1680</v>
          </cell>
          <cell r="F1381">
            <v>0</v>
          </cell>
          <cell r="G1381" t="str">
            <v>P2</v>
          </cell>
          <cell r="H1381" t="str">
            <v>Wonderware CAL</v>
          </cell>
          <cell r="I1381">
            <v>0</v>
          </cell>
          <cell r="J1381">
            <v>0</v>
          </cell>
          <cell r="K1381">
            <v>0</v>
          </cell>
          <cell r="L1381">
            <v>0</v>
          </cell>
        </row>
        <row r="1382">
          <cell r="A1382" t="str">
            <v>12-0443</v>
          </cell>
          <cell r="B1382" t="str">
            <v>Upgrade, WW Basic CAL - 20 Pack, w/o MS SQL Server CAL</v>
          </cell>
          <cell r="C1382">
            <v>3235</v>
          </cell>
          <cell r="D1382" t="e">
            <v>#REF!</v>
          </cell>
          <cell r="E1382">
            <v>3235</v>
          </cell>
          <cell r="F1382">
            <v>0</v>
          </cell>
          <cell r="G1382" t="str">
            <v>P2</v>
          </cell>
          <cell r="H1382" t="str">
            <v>Wonderware CAL</v>
          </cell>
          <cell r="I1382">
            <v>0</v>
          </cell>
          <cell r="J1382">
            <v>0</v>
          </cell>
          <cell r="K1382">
            <v>0</v>
          </cell>
          <cell r="L1382">
            <v>0</v>
          </cell>
        </row>
        <row r="1383">
          <cell r="A1383" t="str">
            <v>12-0444</v>
          </cell>
          <cell r="B1383" t="str">
            <v>Upgrade, WW Basic CAL - 50 Pack, w/o MS SQL Server CAL</v>
          </cell>
          <cell r="C1383">
            <v>6805</v>
          </cell>
          <cell r="D1383" t="e">
            <v>#REF!</v>
          </cell>
          <cell r="E1383">
            <v>6805</v>
          </cell>
          <cell r="F1383">
            <v>0</v>
          </cell>
          <cell r="G1383" t="str">
            <v>P2</v>
          </cell>
          <cell r="H1383" t="str">
            <v>Wonderware CAL</v>
          </cell>
          <cell r="I1383">
            <v>0</v>
          </cell>
          <cell r="J1383">
            <v>0</v>
          </cell>
          <cell r="K1383">
            <v>0</v>
          </cell>
          <cell r="L1383">
            <v>0</v>
          </cell>
        </row>
        <row r="1384">
          <cell r="A1384" t="str">
            <v>12-0445</v>
          </cell>
          <cell r="B1384" t="str">
            <v>Upgrade, WW Basic CAL - 100 Pack, w/o MS SQL Server CAL</v>
          </cell>
          <cell r="C1384">
            <v>13375</v>
          </cell>
          <cell r="D1384" t="e">
            <v>#REF!</v>
          </cell>
          <cell r="E1384">
            <v>13375</v>
          </cell>
          <cell r="F1384">
            <v>0</v>
          </cell>
          <cell r="G1384" t="str">
            <v>P2</v>
          </cell>
          <cell r="H1384" t="str">
            <v>Wonderware CAL</v>
          </cell>
          <cell r="I1384">
            <v>0</v>
          </cell>
          <cell r="J1384">
            <v>0</v>
          </cell>
          <cell r="K1384">
            <v>0</v>
          </cell>
          <cell r="L1384">
            <v>0</v>
          </cell>
        </row>
        <row r="1385">
          <cell r="A1385" t="str">
            <v>12-0462</v>
          </cell>
          <cell r="B1385" t="str">
            <v>FF PLUS FS RT UPGRADE TO Manufacturing Execution Module 1.0 API CLIENT SINGLE</v>
          </cell>
          <cell r="C1385">
            <v>3960</v>
          </cell>
          <cell r="D1385" t="e">
            <v>#REF!</v>
          </cell>
          <cell r="E1385">
            <v>3960</v>
          </cell>
          <cell r="F1385">
            <v>0</v>
          </cell>
          <cell r="G1385" t="str">
            <v>B2</v>
          </cell>
          <cell r="H1385" t="str">
            <v>InTrack</v>
          </cell>
          <cell r="I1385">
            <v>0</v>
          </cell>
          <cell r="J1385">
            <v>0</v>
          </cell>
          <cell r="K1385">
            <v>0</v>
          </cell>
          <cell r="L1385">
            <v>0</v>
          </cell>
        </row>
        <row r="1386">
          <cell r="A1386" t="str">
            <v>12-0463</v>
          </cell>
          <cell r="B1386" t="str">
            <v>FACTORYSUITE SERVER CONFIGURATOR UPGRADE</v>
          </cell>
          <cell r="C1386">
            <v>2985</v>
          </cell>
          <cell r="D1386" t="e">
            <v>#REF!</v>
          </cell>
          <cell r="E1386">
            <v>2985</v>
          </cell>
          <cell r="F1386">
            <v>0</v>
          </cell>
          <cell r="G1386" t="str">
            <v>A</v>
          </cell>
          <cell r="H1386" t="str">
            <v>WW Development Studio</v>
          </cell>
          <cell r="I1386">
            <v>0</v>
          </cell>
          <cell r="J1386">
            <v>0</v>
          </cell>
          <cell r="K1386">
            <v>0</v>
          </cell>
          <cell r="L1386">
            <v>0</v>
          </cell>
        </row>
        <row r="1387">
          <cell r="A1387" t="str">
            <v>12-0464</v>
          </cell>
          <cell r="B1387" t="str">
            <v>Upgrade, InTrack Server 2 Client, v7.11 or earlier, - to 5 Client MEM Server 5 Clients, v.1.0</v>
          </cell>
          <cell r="C1387">
            <v>18500</v>
          </cell>
          <cell r="D1387" t="e">
            <v>#REF!</v>
          </cell>
          <cell r="E1387">
            <v>18500</v>
          </cell>
          <cell r="F1387">
            <v>0</v>
          </cell>
          <cell r="G1387" t="str">
            <v>B2</v>
          </cell>
          <cell r="H1387" t="str">
            <v>InTrack</v>
          </cell>
          <cell r="I1387">
            <v>0</v>
          </cell>
          <cell r="J1387">
            <v>0</v>
          </cell>
          <cell r="K1387">
            <v>0</v>
          </cell>
          <cell r="L1387">
            <v>0</v>
          </cell>
        </row>
        <row r="1388">
          <cell r="A1388" t="str">
            <v>12-0465</v>
          </cell>
          <cell r="B1388" t="str">
            <v>Version Upgrade, Manufacturing Execution Module Server 5 Client, v1.0</v>
          </cell>
          <cell r="C1388">
            <v>20190</v>
          </cell>
          <cell r="D1388" t="e">
            <v>#REF!</v>
          </cell>
          <cell r="E1388">
            <v>20190</v>
          </cell>
          <cell r="F1388">
            <v>0</v>
          </cell>
          <cell r="G1388" t="str">
            <v>B2</v>
          </cell>
          <cell r="H1388" t="str">
            <v>InTrack</v>
          </cell>
          <cell r="I1388">
            <v>0</v>
          </cell>
          <cell r="J1388">
            <v>0</v>
          </cell>
          <cell r="K1388">
            <v>0</v>
          </cell>
          <cell r="L1388">
            <v>0</v>
          </cell>
        </row>
        <row r="1389">
          <cell r="A1389" t="str">
            <v>12-0466</v>
          </cell>
          <cell r="B1389" t="str">
            <v>Version Upgrade, Manufacturing Execution Module Server 15 Client, v1.0</v>
          </cell>
          <cell r="C1389">
            <v>46140</v>
          </cell>
          <cell r="D1389" t="e">
            <v>#REF!</v>
          </cell>
          <cell r="E1389">
            <v>46140</v>
          </cell>
          <cell r="F1389">
            <v>0</v>
          </cell>
          <cell r="G1389" t="str">
            <v>B2</v>
          </cell>
          <cell r="H1389" t="str">
            <v>InTrack</v>
          </cell>
          <cell r="I1389">
            <v>0</v>
          </cell>
          <cell r="J1389">
            <v>0</v>
          </cell>
          <cell r="K1389">
            <v>0</v>
          </cell>
          <cell r="L1389">
            <v>0</v>
          </cell>
        </row>
        <row r="1390">
          <cell r="A1390" t="str">
            <v>12-0467</v>
          </cell>
          <cell r="B1390" t="str">
            <v>Version Upgrade, Manufacturing Execution Module Server 25 Client, v1.0</v>
          </cell>
          <cell r="C1390">
            <v>71485</v>
          </cell>
          <cell r="D1390" t="e">
            <v>#REF!</v>
          </cell>
          <cell r="E1390">
            <v>71485</v>
          </cell>
          <cell r="F1390">
            <v>0</v>
          </cell>
          <cell r="G1390" t="str">
            <v>B2</v>
          </cell>
          <cell r="H1390" t="str">
            <v>InTrack</v>
          </cell>
          <cell r="I1390">
            <v>0</v>
          </cell>
          <cell r="J1390">
            <v>0</v>
          </cell>
          <cell r="K1390">
            <v>0</v>
          </cell>
          <cell r="L1390">
            <v>0</v>
          </cell>
        </row>
        <row r="1391">
          <cell r="A1391" t="str">
            <v>12-0468</v>
          </cell>
          <cell r="B1391" t="str">
            <v>Version Upgrade, Manufacturing Execution Module Server 50 Client,  v1.0</v>
          </cell>
          <cell r="C1391">
            <v>132570</v>
          </cell>
          <cell r="D1391" t="e">
            <v>#REF!</v>
          </cell>
          <cell r="E1391">
            <v>132570</v>
          </cell>
          <cell r="F1391">
            <v>0</v>
          </cell>
          <cell r="G1391" t="str">
            <v>B2</v>
          </cell>
          <cell r="H1391" t="str">
            <v>InTrack</v>
          </cell>
          <cell r="I1391">
            <v>0</v>
          </cell>
          <cell r="J1391">
            <v>0</v>
          </cell>
          <cell r="K1391">
            <v>0</v>
          </cell>
          <cell r="L1391">
            <v>0</v>
          </cell>
        </row>
        <row r="1392">
          <cell r="A1392" t="str">
            <v>12-0469</v>
          </cell>
          <cell r="B1392" t="str">
            <v>Version Upgrade, Manufacturing Execution Module Server 100 Client, v1.0</v>
          </cell>
          <cell r="C1392">
            <v>163675</v>
          </cell>
          <cell r="D1392" t="e">
            <v>#REF!</v>
          </cell>
          <cell r="E1392">
            <v>163675</v>
          </cell>
          <cell r="F1392">
            <v>0</v>
          </cell>
          <cell r="G1392" t="str">
            <v>B2</v>
          </cell>
          <cell r="H1392" t="str">
            <v>InTrack</v>
          </cell>
          <cell r="I1392">
            <v>0</v>
          </cell>
          <cell r="J1392">
            <v>0</v>
          </cell>
          <cell r="K1392">
            <v>0</v>
          </cell>
          <cell r="L1392">
            <v>0</v>
          </cell>
        </row>
        <row r="1393">
          <cell r="A1393" t="str">
            <v>12-0470</v>
          </cell>
          <cell r="B1393" t="str">
            <v>Version Upgrade, Manufacturing Execution Module Server 200 Client, v1.0</v>
          </cell>
          <cell r="C1393">
            <v>204590</v>
          </cell>
          <cell r="D1393" t="e">
            <v>#REF!</v>
          </cell>
          <cell r="E1393">
            <v>204590</v>
          </cell>
          <cell r="F1393">
            <v>0</v>
          </cell>
          <cell r="G1393" t="str">
            <v>B2</v>
          </cell>
          <cell r="H1393" t="str">
            <v>InTrack</v>
          </cell>
          <cell r="I1393">
            <v>0</v>
          </cell>
          <cell r="J1393">
            <v>0</v>
          </cell>
          <cell r="K1393">
            <v>0</v>
          </cell>
          <cell r="L1393">
            <v>0</v>
          </cell>
        </row>
        <row r="1394">
          <cell r="A1394" t="str">
            <v>12-0471</v>
          </cell>
          <cell r="B1394" t="str">
            <v>Upgrade, Manufacturing Execution Module 5 FS Runtime 500 Tag Client License Package</v>
          </cell>
          <cell r="C1394">
            <v>16330</v>
          </cell>
          <cell r="D1394" t="e">
            <v>#REF!</v>
          </cell>
          <cell r="E1394">
            <v>16330</v>
          </cell>
          <cell r="F1394">
            <v>0</v>
          </cell>
          <cell r="G1394" t="str">
            <v>B2</v>
          </cell>
          <cell r="H1394" t="str">
            <v>InTrack</v>
          </cell>
          <cell r="I1394">
            <v>0</v>
          </cell>
          <cell r="J1394">
            <v>0</v>
          </cell>
          <cell r="K1394">
            <v>0</v>
          </cell>
          <cell r="L1394">
            <v>0</v>
          </cell>
        </row>
        <row r="1395">
          <cell r="A1395" t="str">
            <v>12-0472</v>
          </cell>
          <cell r="B1395" t="str">
            <v>Upgrade, Manufacturing Execution Module 5 FS Runtime 60K Tag Client License Package</v>
          </cell>
          <cell r="C1395">
            <v>31425</v>
          </cell>
          <cell r="D1395" t="e">
            <v>#REF!</v>
          </cell>
          <cell r="E1395">
            <v>31425</v>
          </cell>
          <cell r="F1395">
            <v>0</v>
          </cell>
          <cell r="G1395" t="str">
            <v>B2</v>
          </cell>
          <cell r="H1395" t="str">
            <v>InTrack</v>
          </cell>
          <cell r="I1395">
            <v>0</v>
          </cell>
          <cell r="J1395">
            <v>0</v>
          </cell>
          <cell r="K1395">
            <v>0</v>
          </cell>
          <cell r="L1395">
            <v>0</v>
          </cell>
        </row>
        <row r="1396">
          <cell r="A1396" t="str">
            <v>12-0473</v>
          </cell>
          <cell r="B1396" t="str">
            <v>MEM 1.0 API Client License, Single License</v>
          </cell>
          <cell r="C1396">
            <v>2330</v>
          </cell>
          <cell r="D1396" t="e">
            <v>#REF!</v>
          </cell>
          <cell r="E1396">
            <v>2330</v>
          </cell>
          <cell r="F1396">
            <v>0</v>
          </cell>
          <cell r="G1396" t="str">
            <v>B2</v>
          </cell>
          <cell r="H1396" t="str">
            <v>InTrack</v>
          </cell>
          <cell r="I1396">
            <v>0</v>
          </cell>
          <cell r="J1396">
            <v>0</v>
          </cell>
          <cell r="K1396">
            <v>0</v>
          </cell>
          <cell r="L1396">
            <v>0</v>
          </cell>
        </row>
        <row r="1397">
          <cell r="A1397" t="str">
            <v>12-0480</v>
          </cell>
          <cell r="B1397" t="str">
            <v>Wonderware Historian - Standard, 100 Tag, v9.0, Upgd.</v>
          </cell>
          <cell r="C1397">
            <v>2410</v>
          </cell>
          <cell r="D1397" t="e">
            <v>#REF!</v>
          </cell>
          <cell r="E1397">
            <v>2410</v>
          </cell>
          <cell r="F1397">
            <v>0</v>
          </cell>
          <cell r="G1397" t="str">
            <v>I</v>
          </cell>
          <cell r="H1397" t="str">
            <v>Historian</v>
          </cell>
          <cell r="I1397">
            <v>0</v>
          </cell>
          <cell r="J1397">
            <v>0</v>
          </cell>
          <cell r="K1397">
            <v>0</v>
          </cell>
          <cell r="L1397">
            <v>0</v>
          </cell>
        </row>
        <row r="1398">
          <cell r="A1398" t="str">
            <v>12-0481</v>
          </cell>
          <cell r="B1398" t="str">
            <v>Wonderware Historian - Standard, 500 Tag, v9.0, Upgd.</v>
          </cell>
          <cell r="C1398">
            <v>7055</v>
          </cell>
          <cell r="D1398" t="e">
            <v>#REF!</v>
          </cell>
          <cell r="E1398">
            <v>7055</v>
          </cell>
          <cell r="F1398">
            <v>0</v>
          </cell>
          <cell r="G1398" t="str">
            <v>I</v>
          </cell>
          <cell r="H1398" t="str">
            <v>Historian</v>
          </cell>
          <cell r="I1398">
            <v>0</v>
          </cell>
          <cell r="J1398">
            <v>0</v>
          </cell>
          <cell r="K1398">
            <v>0</v>
          </cell>
          <cell r="L1398">
            <v>0</v>
          </cell>
        </row>
        <row r="1399">
          <cell r="A1399" t="str">
            <v>12-0482</v>
          </cell>
          <cell r="B1399" t="str">
            <v>Wonderware Historian - Standard, 5000 Tag, v9.0, Upgd.</v>
          </cell>
          <cell r="C1399">
            <v>14555</v>
          </cell>
          <cell r="D1399" t="e">
            <v>#REF!</v>
          </cell>
          <cell r="E1399">
            <v>14555</v>
          </cell>
          <cell r="F1399">
            <v>0</v>
          </cell>
          <cell r="G1399" t="str">
            <v>I</v>
          </cell>
          <cell r="H1399" t="str">
            <v>Historian</v>
          </cell>
          <cell r="I1399">
            <v>0</v>
          </cell>
          <cell r="J1399">
            <v>0</v>
          </cell>
          <cell r="K1399">
            <v>0</v>
          </cell>
          <cell r="L1399">
            <v>0</v>
          </cell>
        </row>
        <row r="1400">
          <cell r="A1400" t="str">
            <v>12-0483</v>
          </cell>
          <cell r="B1400" t="str">
            <v>Wonderware Historian - Standard, 25,000 Tag, v9.0, Upgd.</v>
          </cell>
          <cell r="C1400">
            <v>33735</v>
          </cell>
          <cell r="D1400" t="e">
            <v>#REF!</v>
          </cell>
          <cell r="E1400">
            <v>33735</v>
          </cell>
          <cell r="F1400">
            <v>0</v>
          </cell>
          <cell r="G1400" t="str">
            <v>I</v>
          </cell>
          <cell r="H1400" t="str">
            <v>Historian</v>
          </cell>
          <cell r="I1400">
            <v>0</v>
          </cell>
          <cell r="J1400">
            <v>0</v>
          </cell>
          <cell r="K1400">
            <v>0</v>
          </cell>
          <cell r="L1400">
            <v>0</v>
          </cell>
        </row>
        <row r="1401">
          <cell r="A1401" t="str">
            <v>12-0484</v>
          </cell>
          <cell r="B1401" t="str">
            <v>Wonderware Historian - Standard, 70,000 Tag, v9.0, Upgd.</v>
          </cell>
          <cell r="C1401">
            <v>91320</v>
          </cell>
          <cell r="D1401" t="e">
            <v>#REF!</v>
          </cell>
          <cell r="E1401">
            <v>91320</v>
          </cell>
          <cell r="F1401">
            <v>0</v>
          </cell>
          <cell r="G1401" t="str">
            <v>I</v>
          </cell>
          <cell r="H1401" t="str">
            <v>Historian</v>
          </cell>
          <cell r="I1401">
            <v>0</v>
          </cell>
          <cell r="J1401">
            <v>0</v>
          </cell>
          <cell r="K1401">
            <v>0</v>
          </cell>
          <cell r="L1401">
            <v>0</v>
          </cell>
        </row>
        <row r="1402">
          <cell r="A1402" t="str">
            <v>12-0485</v>
          </cell>
          <cell r="B1402" t="str">
            <v>Wonderware Historian - Standard, 100,000 Tag, v9.0, Upgd.</v>
          </cell>
          <cell r="C1402">
            <v>124310</v>
          </cell>
          <cell r="D1402" t="e">
            <v>#REF!</v>
          </cell>
          <cell r="E1402">
            <v>124310</v>
          </cell>
          <cell r="F1402">
            <v>0</v>
          </cell>
          <cell r="G1402" t="str">
            <v>I</v>
          </cell>
          <cell r="H1402" t="str">
            <v>Historian</v>
          </cell>
          <cell r="I1402">
            <v>0</v>
          </cell>
          <cell r="J1402">
            <v>0</v>
          </cell>
          <cell r="K1402">
            <v>0</v>
          </cell>
          <cell r="L1402">
            <v>0</v>
          </cell>
        </row>
        <row r="1403">
          <cell r="A1403" t="str">
            <v>12-0486</v>
          </cell>
          <cell r="B1403" t="str">
            <v>Wonderware Historian - Enterprise, 25,000 Tag, v9.0, Upgd.</v>
          </cell>
          <cell r="C1403">
            <v>49420</v>
          </cell>
          <cell r="D1403" t="e">
            <v>#REF!</v>
          </cell>
          <cell r="E1403">
            <v>49420</v>
          </cell>
          <cell r="F1403">
            <v>0</v>
          </cell>
          <cell r="G1403" t="str">
            <v>I</v>
          </cell>
          <cell r="H1403" t="str">
            <v>Historian</v>
          </cell>
          <cell r="I1403">
            <v>0</v>
          </cell>
          <cell r="J1403">
            <v>0</v>
          </cell>
          <cell r="K1403">
            <v>0</v>
          </cell>
          <cell r="L1403">
            <v>0</v>
          </cell>
        </row>
        <row r="1404">
          <cell r="A1404" t="str">
            <v>12-0487</v>
          </cell>
          <cell r="B1404" t="str">
            <v>Wonderware Historian - Enterprise w/c, 25,000 Tag, v9.0, Upgd.</v>
          </cell>
          <cell r="C1404">
            <v>49420</v>
          </cell>
          <cell r="D1404" t="e">
            <v>#REF!</v>
          </cell>
          <cell r="E1404">
            <v>49420</v>
          </cell>
          <cell r="F1404">
            <v>0</v>
          </cell>
          <cell r="G1404" t="str">
            <v>I</v>
          </cell>
          <cell r="H1404" t="str">
            <v>Historian</v>
          </cell>
          <cell r="I1404">
            <v>0</v>
          </cell>
          <cell r="J1404">
            <v>0</v>
          </cell>
          <cell r="K1404">
            <v>0</v>
          </cell>
          <cell r="L1404">
            <v>0</v>
          </cell>
        </row>
        <row r="1405">
          <cell r="A1405" t="str">
            <v>12-0488</v>
          </cell>
          <cell r="B1405" t="str">
            <v>Wonderware Historian - Enterprise, 70,000 Tag, v9.0, Upgd.</v>
          </cell>
          <cell r="C1405">
            <v>123530</v>
          </cell>
          <cell r="D1405" t="e">
            <v>#REF!</v>
          </cell>
          <cell r="E1405">
            <v>123530</v>
          </cell>
          <cell r="F1405">
            <v>0</v>
          </cell>
          <cell r="G1405" t="str">
            <v>I</v>
          </cell>
          <cell r="H1405" t="str">
            <v>Historian</v>
          </cell>
          <cell r="I1405">
            <v>0</v>
          </cell>
          <cell r="J1405">
            <v>0</v>
          </cell>
          <cell r="K1405">
            <v>0</v>
          </cell>
          <cell r="L1405">
            <v>0</v>
          </cell>
        </row>
        <row r="1406">
          <cell r="A1406" t="str">
            <v>12-0489</v>
          </cell>
          <cell r="B1406" t="str">
            <v>Wonderware Historian - Enterprise w/c, 70,000 Tag, v9.0, Upgd.</v>
          </cell>
          <cell r="C1406">
            <v>123530</v>
          </cell>
          <cell r="D1406" t="e">
            <v>#REF!</v>
          </cell>
          <cell r="E1406">
            <v>123530</v>
          </cell>
          <cell r="F1406">
            <v>0</v>
          </cell>
          <cell r="G1406" t="str">
            <v>I</v>
          </cell>
          <cell r="H1406" t="str">
            <v>Historian</v>
          </cell>
          <cell r="I1406">
            <v>0</v>
          </cell>
          <cell r="J1406">
            <v>0</v>
          </cell>
          <cell r="K1406">
            <v>0</v>
          </cell>
          <cell r="L1406">
            <v>0</v>
          </cell>
        </row>
        <row r="1407">
          <cell r="A1407" t="str">
            <v>12-0490</v>
          </cell>
          <cell r="B1407" t="str">
            <v>Wonderware Historian - Enterprise, 100,000 Tag, v9.0, Upgd.</v>
          </cell>
          <cell r="C1407">
            <v>156130</v>
          </cell>
          <cell r="D1407" t="e">
            <v>#REF!</v>
          </cell>
          <cell r="E1407">
            <v>156130</v>
          </cell>
          <cell r="F1407">
            <v>0</v>
          </cell>
          <cell r="G1407" t="str">
            <v>I</v>
          </cell>
          <cell r="H1407" t="str">
            <v>Historian</v>
          </cell>
          <cell r="I1407">
            <v>0</v>
          </cell>
          <cell r="J1407">
            <v>0</v>
          </cell>
          <cell r="K1407">
            <v>0</v>
          </cell>
          <cell r="L1407">
            <v>0</v>
          </cell>
        </row>
        <row r="1408">
          <cell r="A1408" t="str">
            <v>12-0491</v>
          </cell>
          <cell r="B1408" t="str">
            <v>Wonderware Historian - Enterprise w/c, 100,000 Tag, v9.0, Upgd.</v>
          </cell>
          <cell r="C1408">
            <v>156130</v>
          </cell>
          <cell r="D1408" t="e">
            <v>#REF!</v>
          </cell>
          <cell r="E1408">
            <v>156130</v>
          </cell>
          <cell r="F1408">
            <v>0</v>
          </cell>
          <cell r="G1408" t="str">
            <v>I</v>
          </cell>
          <cell r="H1408" t="str">
            <v>Historian</v>
          </cell>
          <cell r="I1408">
            <v>0</v>
          </cell>
          <cell r="J1408">
            <v>0</v>
          </cell>
          <cell r="K1408">
            <v>0</v>
          </cell>
          <cell r="L1408">
            <v>0</v>
          </cell>
        </row>
        <row r="1409">
          <cell r="A1409" t="str">
            <v>12-0492</v>
          </cell>
          <cell r="B1409" t="str">
            <v>Wonderware Historian - Enterprise, 150,000 Tag, v9.0, Upgd.</v>
          </cell>
          <cell r="C1409">
            <v>234140</v>
          </cell>
          <cell r="D1409" t="e">
            <v>#REF!</v>
          </cell>
          <cell r="E1409">
            <v>234140</v>
          </cell>
          <cell r="F1409">
            <v>0</v>
          </cell>
          <cell r="G1409" t="str">
            <v>I</v>
          </cell>
          <cell r="H1409" t="str">
            <v>Historian</v>
          </cell>
          <cell r="I1409">
            <v>0</v>
          </cell>
          <cell r="J1409">
            <v>0</v>
          </cell>
          <cell r="K1409">
            <v>0</v>
          </cell>
          <cell r="L1409">
            <v>0</v>
          </cell>
        </row>
        <row r="1410">
          <cell r="A1410" t="str">
            <v>12-0493</v>
          </cell>
          <cell r="B1410" t="str">
            <v>Wonderware Historian - Enterprise w/c, 150,000 Tag, v9.0, Upgd.</v>
          </cell>
          <cell r="C1410">
            <v>234140</v>
          </cell>
          <cell r="D1410" t="e">
            <v>#REF!</v>
          </cell>
          <cell r="E1410">
            <v>234140</v>
          </cell>
          <cell r="F1410">
            <v>0</v>
          </cell>
          <cell r="G1410" t="str">
            <v>I</v>
          </cell>
          <cell r="H1410" t="str">
            <v>Historian</v>
          </cell>
          <cell r="I1410">
            <v>0</v>
          </cell>
          <cell r="J1410">
            <v>0</v>
          </cell>
          <cell r="K1410">
            <v>0</v>
          </cell>
          <cell r="L1410">
            <v>0</v>
          </cell>
        </row>
        <row r="1411">
          <cell r="A1411" t="str">
            <v>12-0503</v>
          </cell>
          <cell r="B1411" t="str">
            <v>Upg, WW Basic CAL with MS CAL, Single, v2008</v>
          </cell>
          <cell r="C1411">
            <v>295</v>
          </cell>
          <cell r="D1411" t="e">
            <v>#REF!</v>
          </cell>
          <cell r="E1411">
            <v>295</v>
          </cell>
          <cell r="F1411">
            <v>0</v>
          </cell>
          <cell r="G1411" t="str">
            <v>P2</v>
          </cell>
          <cell r="H1411" t="str">
            <v>Wonderware CAL</v>
          </cell>
          <cell r="I1411">
            <v>0</v>
          </cell>
          <cell r="J1411">
            <v>0</v>
          </cell>
          <cell r="K1411">
            <v>0</v>
          </cell>
          <cell r="L1411">
            <v>0</v>
          </cell>
        </row>
        <row r="1412">
          <cell r="A1412" t="str">
            <v>12-0504</v>
          </cell>
          <cell r="B1412" t="str">
            <v>Upg, WW Basic CAL with MS CAL, 5 Pack, v2008</v>
          </cell>
          <cell r="C1412">
            <v>1335</v>
          </cell>
          <cell r="D1412" t="e">
            <v>#REF!</v>
          </cell>
          <cell r="E1412">
            <v>1335</v>
          </cell>
          <cell r="F1412">
            <v>0</v>
          </cell>
          <cell r="G1412" t="str">
            <v>P2</v>
          </cell>
          <cell r="H1412" t="str">
            <v>Wonderware CAL</v>
          </cell>
          <cell r="I1412">
            <v>0</v>
          </cell>
          <cell r="J1412">
            <v>0</v>
          </cell>
          <cell r="K1412">
            <v>0</v>
          </cell>
          <cell r="L1412">
            <v>0</v>
          </cell>
        </row>
        <row r="1413">
          <cell r="A1413" t="str">
            <v>12-0505</v>
          </cell>
          <cell r="B1413" t="str">
            <v>Upg, WW Basic CAL with MS CAL, 10 Pack, v2008</v>
          </cell>
          <cell r="C1413">
            <v>2435</v>
          </cell>
          <cell r="D1413" t="e">
            <v>#REF!</v>
          </cell>
          <cell r="E1413">
            <v>2435</v>
          </cell>
          <cell r="F1413">
            <v>0</v>
          </cell>
          <cell r="G1413" t="str">
            <v>P2</v>
          </cell>
          <cell r="H1413" t="str">
            <v>Wonderware CAL</v>
          </cell>
          <cell r="I1413">
            <v>0</v>
          </cell>
          <cell r="J1413">
            <v>0</v>
          </cell>
          <cell r="K1413">
            <v>0</v>
          </cell>
          <cell r="L1413">
            <v>0</v>
          </cell>
        </row>
        <row r="1414">
          <cell r="A1414" t="str">
            <v>12-0506</v>
          </cell>
          <cell r="B1414" t="str">
            <v>Upg, WW Basic CAL with MS CAL, 20 Pack, v2008</v>
          </cell>
          <cell r="C1414">
            <v>4560</v>
          </cell>
          <cell r="D1414" t="e">
            <v>#REF!</v>
          </cell>
          <cell r="E1414">
            <v>4560</v>
          </cell>
          <cell r="F1414">
            <v>0</v>
          </cell>
          <cell r="G1414" t="str">
            <v>P2</v>
          </cell>
          <cell r="H1414" t="str">
            <v>Wonderware CAL</v>
          </cell>
          <cell r="I1414">
            <v>0</v>
          </cell>
          <cell r="J1414">
            <v>0</v>
          </cell>
          <cell r="K1414">
            <v>0</v>
          </cell>
          <cell r="L1414">
            <v>0</v>
          </cell>
        </row>
        <row r="1415">
          <cell r="A1415" t="str">
            <v>12-0507</v>
          </cell>
          <cell r="B1415" t="str">
            <v>Upg, WW Basic CAL with MS CAL, 50 Pack, v2008</v>
          </cell>
          <cell r="C1415">
            <v>9975</v>
          </cell>
          <cell r="D1415" t="e">
            <v>#REF!</v>
          </cell>
          <cell r="E1415">
            <v>9975</v>
          </cell>
          <cell r="F1415">
            <v>0</v>
          </cell>
          <cell r="G1415" t="str">
            <v>P2</v>
          </cell>
          <cell r="H1415" t="str">
            <v>Wonderware CAL</v>
          </cell>
          <cell r="I1415">
            <v>0</v>
          </cell>
          <cell r="J1415">
            <v>0</v>
          </cell>
          <cell r="K1415">
            <v>0</v>
          </cell>
          <cell r="L1415">
            <v>0</v>
          </cell>
        </row>
        <row r="1416">
          <cell r="A1416" t="str">
            <v>12-0508</v>
          </cell>
          <cell r="B1416" t="str">
            <v>Upg, WW Basic CAL with MS CAL, 100 Pack, v2008</v>
          </cell>
          <cell r="C1416">
            <v>19140</v>
          </cell>
          <cell r="D1416" t="e">
            <v>#REF!</v>
          </cell>
          <cell r="E1416">
            <v>19140</v>
          </cell>
          <cell r="F1416">
            <v>0</v>
          </cell>
          <cell r="G1416" t="str">
            <v>P2</v>
          </cell>
          <cell r="H1416" t="str">
            <v>Wonderware CAL</v>
          </cell>
          <cell r="I1416">
            <v>0</v>
          </cell>
          <cell r="J1416">
            <v>0</v>
          </cell>
          <cell r="K1416">
            <v>0</v>
          </cell>
          <cell r="L1416">
            <v>0</v>
          </cell>
        </row>
        <row r="1417">
          <cell r="A1417" t="str">
            <v>12-0509</v>
          </cell>
          <cell r="B1417" t="str">
            <v>Upg, WW Basic CAL without MS CAL, Single, v2008</v>
          </cell>
          <cell r="C1417">
            <v>195</v>
          </cell>
          <cell r="D1417" t="e">
            <v>#REF!</v>
          </cell>
          <cell r="E1417">
            <v>195</v>
          </cell>
          <cell r="F1417">
            <v>0</v>
          </cell>
          <cell r="G1417" t="str">
            <v>P2</v>
          </cell>
          <cell r="H1417" t="str">
            <v>Wonderware CAL</v>
          </cell>
          <cell r="I1417">
            <v>0</v>
          </cell>
          <cell r="J1417">
            <v>0</v>
          </cell>
          <cell r="K1417">
            <v>0</v>
          </cell>
          <cell r="L1417">
            <v>0</v>
          </cell>
        </row>
        <row r="1418">
          <cell r="A1418" t="str">
            <v>12-0510</v>
          </cell>
          <cell r="B1418" t="str">
            <v>Upg, WW Basic CAL without MS CAL, 5 Pack, v2008</v>
          </cell>
          <cell r="C1418">
            <v>835</v>
          </cell>
          <cell r="D1418" t="e">
            <v>#REF!</v>
          </cell>
          <cell r="E1418">
            <v>835</v>
          </cell>
          <cell r="F1418">
            <v>0</v>
          </cell>
          <cell r="G1418" t="str">
            <v>P2</v>
          </cell>
          <cell r="H1418" t="str">
            <v>Wonderware CAL</v>
          </cell>
          <cell r="I1418">
            <v>0</v>
          </cell>
          <cell r="J1418">
            <v>0</v>
          </cell>
          <cell r="K1418">
            <v>0</v>
          </cell>
          <cell r="L1418">
            <v>0</v>
          </cell>
        </row>
        <row r="1419">
          <cell r="A1419" t="str">
            <v>12-0511</v>
          </cell>
          <cell r="B1419" t="str">
            <v>Upg, WW Basic CAL without MS CAL, 10 Pack, v2008</v>
          </cell>
          <cell r="C1419">
            <v>1470</v>
          </cell>
          <cell r="D1419" t="e">
            <v>#REF!</v>
          </cell>
          <cell r="E1419">
            <v>1470</v>
          </cell>
          <cell r="F1419">
            <v>0</v>
          </cell>
          <cell r="G1419" t="str">
            <v>P2</v>
          </cell>
          <cell r="H1419" t="str">
            <v>Wonderware CAL</v>
          </cell>
          <cell r="I1419">
            <v>0</v>
          </cell>
          <cell r="J1419">
            <v>0</v>
          </cell>
          <cell r="K1419">
            <v>0</v>
          </cell>
          <cell r="L1419">
            <v>0</v>
          </cell>
        </row>
        <row r="1420">
          <cell r="A1420" t="str">
            <v>12-0512</v>
          </cell>
          <cell r="B1420" t="str">
            <v>Upg, WW Basic CAL without MS CAL, 20 Pack, v2008</v>
          </cell>
          <cell r="C1420">
            <v>2825</v>
          </cell>
          <cell r="D1420" t="e">
            <v>#REF!</v>
          </cell>
          <cell r="E1420">
            <v>2825</v>
          </cell>
          <cell r="F1420">
            <v>0</v>
          </cell>
          <cell r="G1420" t="str">
            <v>P2</v>
          </cell>
          <cell r="H1420" t="str">
            <v>Wonderware CAL</v>
          </cell>
          <cell r="I1420">
            <v>0</v>
          </cell>
          <cell r="J1420">
            <v>0</v>
          </cell>
          <cell r="K1420">
            <v>0</v>
          </cell>
          <cell r="L1420">
            <v>0</v>
          </cell>
        </row>
        <row r="1421">
          <cell r="A1421" t="str">
            <v>12-0513</v>
          </cell>
          <cell r="B1421" t="str">
            <v>Upg, WW Basic CAL without MS CAL, 50 Pack, v2008</v>
          </cell>
          <cell r="C1421">
            <v>5950</v>
          </cell>
          <cell r="D1421" t="e">
            <v>#REF!</v>
          </cell>
          <cell r="E1421">
            <v>5950</v>
          </cell>
          <cell r="F1421">
            <v>0</v>
          </cell>
          <cell r="G1421" t="str">
            <v>P2</v>
          </cell>
          <cell r="H1421" t="str">
            <v>Wonderware CAL</v>
          </cell>
          <cell r="I1421">
            <v>0</v>
          </cell>
          <cell r="J1421">
            <v>0</v>
          </cell>
          <cell r="K1421">
            <v>0</v>
          </cell>
          <cell r="L1421">
            <v>0</v>
          </cell>
        </row>
        <row r="1422">
          <cell r="A1422" t="str">
            <v>12-0514</v>
          </cell>
          <cell r="B1422" t="str">
            <v>Upg, WW Basic CAL without MS CAL, 100 Pack, v2008</v>
          </cell>
          <cell r="C1422">
            <v>11700</v>
          </cell>
          <cell r="D1422" t="e">
            <v>#REF!</v>
          </cell>
          <cell r="E1422">
            <v>11700</v>
          </cell>
          <cell r="F1422">
            <v>0</v>
          </cell>
          <cell r="G1422" t="str">
            <v>P2</v>
          </cell>
          <cell r="H1422" t="str">
            <v>Wonderware CAL</v>
          </cell>
          <cell r="I1422">
            <v>0</v>
          </cell>
          <cell r="J1422">
            <v>0</v>
          </cell>
          <cell r="K1422">
            <v>0</v>
          </cell>
          <cell r="L1422">
            <v>0</v>
          </cell>
        </row>
        <row r="1423">
          <cell r="A1423" t="str">
            <v>12-0531</v>
          </cell>
          <cell r="B1423" t="str">
            <v>Upg, WW CAL with MS CAL Runtime, Single, SQL 2012 Std</v>
          </cell>
          <cell r="C1423">
            <v>270</v>
          </cell>
          <cell r="D1423" t="e">
            <v>#REF!</v>
          </cell>
          <cell r="E1423">
            <v>270</v>
          </cell>
          <cell r="F1423">
            <v>0</v>
          </cell>
          <cell r="G1423" t="str">
            <v>P2</v>
          </cell>
          <cell r="H1423" t="str">
            <v>Wonderware CAL</v>
          </cell>
          <cell r="I1423">
            <v>0</v>
          </cell>
          <cell r="J1423">
            <v>0</v>
          </cell>
          <cell r="K1423">
            <v>0</v>
          </cell>
          <cell r="L1423">
            <v>0</v>
          </cell>
        </row>
        <row r="1424">
          <cell r="A1424" t="str">
            <v>12-0532</v>
          </cell>
          <cell r="B1424" t="str">
            <v>Upg, WW CAL with MS CAL Runtime, 5 Pack, SQL 2012 Std</v>
          </cell>
          <cell r="C1424">
            <v>1215</v>
          </cell>
          <cell r="D1424" t="e">
            <v>#REF!</v>
          </cell>
          <cell r="E1424">
            <v>1215</v>
          </cell>
          <cell r="F1424">
            <v>0</v>
          </cell>
          <cell r="G1424" t="str">
            <v>P2</v>
          </cell>
          <cell r="H1424" t="str">
            <v>Wonderware CAL</v>
          </cell>
          <cell r="I1424">
            <v>0</v>
          </cell>
          <cell r="J1424">
            <v>0</v>
          </cell>
          <cell r="K1424">
            <v>0</v>
          </cell>
          <cell r="L1424">
            <v>0</v>
          </cell>
        </row>
        <row r="1425">
          <cell r="A1425" t="str">
            <v>12-0533</v>
          </cell>
          <cell r="B1425" t="str">
            <v>Upg, WW CAL with MS CAL Runtime, 10 Pack, SQL 2012 Std</v>
          </cell>
          <cell r="C1425">
            <v>2215</v>
          </cell>
          <cell r="D1425" t="e">
            <v>#REF!</v>
          </cell>
          <cell r="E1425">
            <v>2215</v>
          </cell>
          <cell r="F1425">
            <v>0</v>
          </cell>
          <cell r="G1425" t="str">
            <v>P2</v>
          </cell>
          <cell r="H1425" t="str">
            <v>Wonderware CAL</v>
          </cell>
          <cell r="I1425">
            <v>0</v>
          </cell>
          <cell r="J1425">
            <v>0</v>
          </cell>
          <cell r="K1425">
            <v>0</v>
          </cell>
          <cell r="L1425">
            <v>0</v>
          </cell>
        </row>
        <row r="1426">
          <cell r="A1426" t="str">
            <v>12-0534</v>
          </cell>
          <cell r="B1426" t="str">
            <v>Upg, WW CAL with MS CAL Runtime, 20 Pack, SQL 2012 Std</v>
          </cell>
          <cell r="C1426">
            <v>4150</v>
          </cell>
          <cell r="D1426" t="e">
            <v>#REF!</v>
          </cell>
          <cell r="E1426">
            <v>4150</v>
          </cell>
          <cell r="F1426">
            <v>0</v>
          </cell>
          <cell r="G1426" t="str">
            <v>P2</v>
          </cell>
          <cell r="H1426" t="str">
            <v>Wonderware CAL</v>
          </cell>
          <cell r="I1426">
            <v>0</v>
          </cell>
          <cell r="J1426">
            <v>0</v>
          </cell>
          <cell r="K1426">
            <v>0</v>
          </cell>
          <cell r="L1426">
            <v>0</v>
          </cell>
        </row>
        <row r="1427">
          <cell r="A1427" t="str">
            <v>12-0535</v>
          </cell>
          <cell r="B1427" t="str">
            <v>Upg, WW CAL with MS CAL Runtime, 50 Pack, SQL 2012 Std</v>
          </cell>
          <cell r="C1427">
            <v>9080</v>
          </cell>
          <cell r="D1427" t="e">
            <v>#REF!</v>
          </cell>
          <cell r="E1427">
            <v>9080</v>
          </cell>
          <cell r="F1427">
            <v>0</v>
          </cell>
          <cell r="G1427" t="str">
            <v>P2</v>
          </cell>
          <cell r="H1427" t="str">
            <v>Wonderware CAL</v>
          </cell>
          <cell r="I1427">
            <v>0</v>
          </cell>
          <cell r="J1427">
            <v>0</v>
          </cell>
          <cell r="K1427">
            <v>0</v>
          </cell>
          <cell r="L1427">
            <v>0</v>
          </cell>
        </row>
        <row r="1428">
          <cell r="A1428" t="str">
            <v>12-0536</v>
          </cell>
          <cell r="B1428" t="str">
            <v>Upg, WW CAL with MS CAL Runtime, 100 Pack, SQL 2012 Std</v>
          </cell>
          <cell r="C1428">
            <v>17400</v>
          </cell>
          <cell r="D1428" t="e">
            <v>#REF!</v>
          </cell>
          <cell r="E1428">
            <v>17400</v>
          </cell>
          <cell r="F1428">
            <v>0</v>
          </cell>
          <cell r="G1428" t="str">
            <v>P2</v>
          </cell>
          <cell r="H1428" t="str">
            <v>Wonderware CAL</v>
          </cell>
          <cell r="I1428">
            <v>0</v>
          </cell>
          <cell r="J1428">
            <v>0</v>
          </cell>
          <cell r="K1428">
            <v>0</v>
          </cell>
          <cell r="L1428">
            <v>0</v>
          </cell>
        </row>
        <row r="1429">
          <cell r="A1429" t="str">
            <v>12-0537</v>
          </cell>
          <cell r="B1429" t="str">
            <v>Upg, WW CAL without MS CAL Runtime, Single, SQL 2012 Std</v>
          </cell>
          <cell r="C1429">
            <v>175</v>
          </cell>
          <cell r="D1429" t="e">
            <v>#REF!</v>
          </cell>
          <cell r="E1429">
            <v>175</v>
          </cell>
          <cell r="F1429">
            <v>0</v>
          </cell>
          <cell r="G1429" t="str">
            <v>P2</v>
          </cell>
          <cell r="H1429" t="str">
            <v>Wonderware CAL</v>
          </cell>
          <cell r="I1429">
            <v>0</v>
          </cell>
          <cell r="J1429">
            <v>0</v>
          </cell>
          <cell r="K1429">
            <v>0</v>
          </cell>
          <cell r="L1429">
            <v>0</v>
          </cell>
        </row>
        <row r="1430">
          <cell r="A1430" t="str">
            <v>12-0538</v>
          </cell>
          <cell r="B1430" t="str">
            <v>Upg, WW CAL without MS CAL Runtime, 5 Pack, SQL 2012 Std</v>
          </cell>
          <cell r="C1430">
            <v>760</v>
          </cell>
          <cell r="D1430" t="e">
            <v>#REF!</v>
          </cell>
          <cell r="E1430">
            <v>760</v>
          </cell>
          <cell r="F1430">
            <v>0</v>
          </cell>
          <cell r="G1430" t="str">
            <v>P2</v>
          </cell>
          <cell r="H1430" t="str">
            <v>Wonderware CAL</v>
          </cell>
          <cell r="I1430">
            <v>0</v>
          </cell>
          <cell r="J1430">
            <v>0</v>
          </cell>
          <cell r="K1430">
            <v>0</v>
          </cell>
          <cell r="L1430">
            <v>0</v>
          </cell>
        </row>
        <row r="1431">
          <cell r="A1431" t="str">
            <v>12-0539</v>
          </cell>
          <cell r="B1431" t="str">
            <v>Upg, WW CAL without MS CAL Runtime, 10 Pack, SQL 2012 Std</v>
          </cell>
          <cell r="C1431">
            <v>1335</v>
          </cell>
          <cell r="D1431" t="e">
            <v>#REF!</v>
          </cell>
          <cell r="E1431">
            <v>1335</v>
          </cell>
          <cell r="F1431">
            <v>0</v>
          </cell>
          <cell r="G1431" t="str">
            <v>P2</v>
          </cell>
          <cell r="H1431" t="str">
            <v>Wonderware CAL</v>
          </cell>
          <cell r="I1431">
            <v>0</v>
          </cell>
          <cell r="J1431">
            <v>0</v>
          </cell>
          <cell r="K1431">
            <v>0</v>
          </cell>
          <cell r="L1431">
            <v>0</v>
          </cell>
        </row>
        <row r="1432">
          <cell r="A1432" t="str">
            <v>12-0540</v>
          </cell>
          <cell r="B1432" t="str">
            <v>Upg, WW CAL without MS CAL Runtime, 20 Pack, SQL 2012 Std</v>
          </cell>
          <cell r="C1432">
            <v>2570</v>
          </cell>
          <cell r="D1432" t="e">
            <v>#REF!</v>
          </cell>
          <cell r="E1432">
            <v>2570</v>
          </cell>
          <cell r="F1432">
            <v>0</v>
          </cell>
          <cell r="G1432" t="str">
            <v>P2</v>
          </cell>
          <cell r="H1432" t="str">
            <v>Wonderware CAL</v>
          </cell>
          <cell r="I1432">
            <v>0</v>
          </cell>
          <cell r="J1432">
            <v>0</v>
          </cell>
          <cell r="K1432">
            <v>0</v>
          </cell>
          <cell r="L1432">
            <v>0</v>
          </cell>
        </row>
        <row r="1433">
          <cell r="A1433" t="str">
            <v>12-0541</v>
          </cell>
          <cell r="B1433" t="str">
            <v>Upg, WW CAL without MS CAL Runtime, 50 Pack, SQL 2012 Std</v>
          </cell>
          <cell r="C1433">
            <v>5410</v>
          </cell>
          <cell r="D1433" t="e">
            <v>#REF!</v>
          </cell>
          <cell r="E1433">
            <v>5410</v>
          </cell>
          <cell r="F1433">
            <v>0</v>
          </cell>
          <cell r="G1433" t="str">
            <v>P2</v>
          </cell>
          <cell r="H1433" t="str">
            <v>Wonderware CAL</v>
          </cell>
          <cell r="I1433">
            <v>0</v>
          </cell>
          <cell r="J1433">
            <v>0</v>
          </cell>
          <cell r="K1433">
            <v>0</v>
          </cell>
          <cell r="L1433">
            <v>0</v>
          </cell>
        </row>
        <row r="1434">
          <cell r="A1434" t="str">
            <v>12-0542</v>
          </cell>
          <cell r="B1434" t="str">
            <v>Upg, WW CAL without MS CAL Runtime, 100 Pack, SQL 2012 Std</v>
          </cell>
          <cell r="C1434">
            <v>10635</v>
          </cell>
          <cell r="D1434" t="e">
            <v>#REF!</v>
          </cell>
          <cell r="E1434">
            <v>10635</v>
          </cell>
          <cell r="F1434">
            <v>0</v>
          </cell>
          <cell r="G1434" t="str">
            <v>P2</v>
          </cell>
          <cell r="H1434" t="str">
            <v>Wonderware CAL</v>
          </cell>
          <cell r="I1434">
            <v>0</v>
          </cell>
          <cell r="J1434">
            <v>0</v>
          </cell>
          <cell r="K1434">
            <v>0</v>
          </cell>
          <cell r="L1434">
            <v>0</v>
          </cell>
        </row>
        <row r="1435">
          <cell r="A1435" t="str">
            <v>12-0543</v>
          </cell>
          <cell r="B1435" t="str">
            <v>Upg, WW Core with MS SQL Svr Std Runtime Core 2012, 2 Cores</v>
          </cell>
          <cell r="C1435">
            <v>2475</v>
          </cell>
          <cell r="D1435" t="e">
            <v>#REF!</v>
          </cell>
          <cell r="E1435">
            <v>2475</v>
          </cell>
          <cell r="F1435">
            <v>0</v>
          </cell>
          <cell r="G1435" t="str">
            <v>P2</v>
          </cell>
          <cell r="H1435" t="str">
            <v>Wonderware CAL</v>
          </cell>
          <cell r="I1435">
            <v>0</v>
          </cell>
          <cell r="J1435">
            <v>0</v>
          </cell>
          <cell r="K1435">
            <v>0</v>
          </cell>
          <cell r="L1435">
            <v>0</v>
          </cell>
        </row>
        <row r="1436">
          <cell r="A1436" t="str">
            <v>12-0544</v>
          </cell>
          <cell r="B1436" t="str">
            <v>Upg, WW Core without MS Core 2012, 2 Cores</v>
          </cell>
          <cell r="C1436">
            <v>1370</v>
          </cell>
          <cell r="D1436" t="e">
            <v>#REF!</v>
          </cell>
          <cell r="E1436">
            <v>1370</v>
          </cell>
          <cell r="F1436">
            <v>0</v>
          </cell>
          <cell r="G1436" t="str">
            <v>P2</v>
          </cell>
          <cell r="H1436" t="str">
            <v>Wonderware CAL</v>
          </cell>
          <cell r="I1436">
            <v>0</v>
          </cell>
          <cell r="J1436">
            <v>0</v>
          </cell>
          <cell r="K1436">
            <v>0</v>
          </cell>
          <cell r="L1436">
            <v>0</v>
          </cell>
        </row>
        <row r="1437">
          <cell r="A1437" t="str">
            <v>12-10029</v>
          </cell>
          <cell r="B1437" t="str">
            <v>Version Upgrade, InTouch Development 60,000 Tag, v9.5</v>
          </cell>
          <cell r="C1437">
            <v>10560</v>
          </cell>
          <cell r="D1437" t="e">
            <v>#REF!</v>
          </cell>
          <cell r="E1437">
            <v>10560</v>
          </cell>
          <cell r="F1437">
            <v>0</v>
          </cell>
          <cell r="G1437" t="str">
            <v>A</v>
          </cell>
          <cell r="H1437" t="str">
            <v>WW Development Studio</v>
          </cell>
          <cell r="I1437">
            <v>0</v>
          </cell>
          <cell r="J1437">
            <v>0</v>
          </cell>
          <cell r="K1437">
            <v>0</v>
          </cell>
          <cell r="L1437">
            <v>0</v>
          </cell>
        </row>
        <row r="1438">
          <cell r="A1438" t="str">
            <v>12-10031</v>
          </cell>
          <cell r="B1438" t="str">
            <v>Version Upgrade, InTouch Development 3,000 Tag, v9.5</v>
          </cell>
          <cell r="C1438">
            <v>7660</v>
          </cell>
          <cell r="D1438" t="e">
            <v>#REF!</v>
          </cell>
          <cell r="E1438">
            <v>7660</v>
          </cell>
          <cell r="F1438">
            <v>0</v>
          </cell>
          <cell r="G1438" t="str">
            <v>A</v>
          </cell>
          <cell r="H1438" t="str">
            <v>WW Development Studio</v>
          </cell>
          <cell r="I1438">
            <v>0</v>
          </cell>
          <cell r="J1438">
            <v>0</v>
          </cell>
          <cell r="K1438">
            <v>0</v>
          </cell>
          <cell r="L1438">
            <v>0</v>
          </cell>
        </row>
        <row r="1439">
          <cell r="A1439" t="str">
            <v>12-10033</v>
          </cell>
          <cell r="B1439" t="str">
            <v>Version Upgrade, InTouch Development 1,000 Tag, v9.5</v>
          </cell>
          <cell r="C1439">
            <v>4915</v>
          </cell>
          <cell r="D1439" t="e">
            <v>#REF!</v>
          </cell>
          <cell r="E1439">
            <v>4915</v>
          </cell>
          <cell r="F1439">
            <v>0</v>
          </cell>
          <cell r="G1439" t="str">
            <v>A</v>
          </cell>
          <cell r="H1439" t="str">
            <v>WW Development Studio</v>
          </cell>
          <cell r="I1439">
            <v>0</v>
          </cell>
          <cell r="J1439">
            <v>0</v>
          </cell>
          <cell r="K1439">
            <v>0</v>
          </cell>
          <cell r="L1439">
            <v>0</v>
          </cell>
        </row>
        <row r="1440">
          <cell r="A1440" t="str">
            <v>12-10035</v>
          </cell>
          <cell r="B1440" t="str">
            <v>Version Upgrade, InTouch Development 500 Tag, v9.5</v>
          </cell>
          <cell r="C1440">
            <v>2960</v>
          </cell>
          <cell r="D1440" t="e">
            <v>#REF!</v>
          </cell>
          <cell r="E1440">
            <v>2960</v>
          </cell>
          <cell r="F1440">
            <v>0</v>
          </cell>
          <cell r="G1440" t="str">
            <v>A</v>
          </cell>
          <cell r="H1440" t="str">
            <v>WW Development Studio</v>
          </cell>
          <cell r="I1440">
            <v>0</v>
          </cell>
          <cell r="J1440">
            <v>0</v>
          </cell>
          <cell r="K1440">
            <v>0</v>
          </cell>
          <cell r="L1440">
            <v>0</v>
          </cell>
        </row>
        <row r="1441">
          <cell r="A1441" t="str">
            <v>12-10037</v>
          </cell>
          <cell r="B1441" t="str">
            <v>Version Upgrade, InTouch Development/Runtime 64 Tag, v9.5</v>
          </cell>
          <cell r="C1441">
            <v>660</v>
          </cell>
          <cell r="D1441" t="e">
            <v>#REF!</v>
          </cell>
          <cell r="E1441">
            <v>660</v>
          </cell>
          <cell r="F1441">
            <v>0</v>
          </cell>
          <cell r="G1441" t="str">
            <v>A</v>
          </cell>
          <cell r="H1441" t="str">
            <v>WW Development Studio</v>
          </cell>
          <cell r="I1441">
            <v>0</v>
          </cell>
          <cell r="J1441">
            <v>0</v>
          </cell>
          <cell r="K1441">
            <v>0</v>
          </cell>
          <cell r="L1441">
            <v>0</v>
          </cell>
        </row>
        <row r="1442">
          <cell r="A1442" t="str">
            <v>12-10039</v>
          </cell>
          <cell r="B1442" t="str">
            <v>Version Upgrade, InTouch Runtime 60,000 Tag with I/O, v9.5</v>
          </cell>
          <cell r="C1442">
            <v>4905</v>
          </cell>
          <cell r="D1442" t="e">
            <v>#REF!</v>
          </cell>
          <cell r="E1442">
            <v>4905</v>
          </cell>
          <cell r="F1442">
            <v>0</v>
          </cell>
          <cell r="G1442" t="str">
            <v>A</v>
          </cell>
          <cell r="H1442" t="str">
            <v>InTouch</v>
          </cell>
          <cell r="I1442">
            <v>0</v>
          </cell>
          <cell r="J1442">
            <v>0</v>
          </cell>
          <cell r="K1442">
            <v>0</v>
          </cell>
          <cell r="L1442">
            <v>0</v>
          </cell>
        </row>
        <row r="1443">
          <cell r="A1443" t="str">
            <v>12-10041</v>
          </cell>
          <cell r="B1443" t="str">
            <v>Version Upgrade, InTouch Runtime 60,000 Tag without I/O, v9.5</v>
          </cell>
          <cell r="C1443">
            <v>3905</v>
          </cell>
          <cell r="D1443" t="e">
            <v>#REF!</v>
          </cell>
          <cell r="E1443">
            <v>3905</v>
          </cell>
          <cell r="F1443">
            <v>0</v>
          </cell>
          <cell r="G1443" t="str">
            <v>A</v>
          </cell>
          <cell r="H1443" t="str">
            <v>InTouch</v>
          </cell>
          <cell r="I1443">
            <v>0</v>
          </cell>
          <cell r="J1443">
            <v>0</v>
          </cell>
          <cell r="K1443">
            <v>0</v>
          </cell>
          <cell r="L1443">
            <v>0</v>
          </cell>
        </row>
        <row r="1444">
          <cell r="A1444" t="str">
            <v>12-10043</v>
          </cell>
          <cell r="B1444" t="str">
            <v>Version Upgrade, InTouch Runtime 3,000 Tag with I/O, v9.5</v>
          </cell>
          <cell r="C1444">
            <v>2850</v>
          </cell>
          <cell r="D1444" t="e">
            <v>#REF!</v>
          </cell>
          <cell r="E1444">
            <v>2850</v>
          </cell>
          <cell r="F1444">
            <v>0</v>
          </cell>
          <cell r="G1444" t="str">
            <v>A</v>
          </cell>
          <cell r="H1444" t="str">
            <v>InTouch</v>
          </cell>
          <cell r="I1444">
            <v>0</v>
          </cell>
          <cell r="J1444">
            <v>0</v>
          </cell>
          <cell r="K1444">
            <v>0</v>
          </cell>
          <cell r="L1444">
            <v>0</v>
          </cell>
        </row>
        <row r="1445">
          <cell r="A1445" t="str">
            <v>12-10045</v>
          </cell>
          <cell r="B1445" t="str">
            <v>Version Upgrade, InTouch Runtime 3,000 Tag without I/O, v9.5</v>
          </cell>
          <cell r="C1445">
            <v>2370</v>
          </cell>
          <cell r="D1445" t="e">
            <v>#REF!</v>
          </cell>
          <cell r="E1445">
            <v>2370</v>
          </cell>
          <cell r="F1445">
            <v>0</v>
          </cell>
          <cell r="G1445" t="str">
            <v>A</v>
          </cell>
          <cell r="H1445" t="str">
            <v>InTouch</v>
          </cell>
          <cell r="I1445">
            <v>0</v>
          </cell>
          <cell r="J1445">
            <v>0</v>
          </cell>
          <cell r="K1445">
            <v>0</v>
          </cell>
          <cell r="L1445">
            <v>0</v>
          </cell>
        </row>
        <row r="1446">
          <cell r="A1446" t="str">
            <v>12-10047</v>
          </cell>
          <cell r="B1446" t="str">
            <v>Version Upgrade, InTouch Runtime 1,000 Tag with I/O, v9.5</v>
          </cell>
          <cell r="C1446">
            <v>2320</v>
          </cell>
          <cell r="D1446" t="e">
            <v>#REF!</v>
          </cell>
          <cell r="E1446">
            <v>2320</v>
          </cell>
          <cell r="F1446">
            <v>0</v>
          </cell>
          <cell r="G1446" t="str">
            <v>A</v>
          </cell>
          <cell r="H1446" t="str">
            <v>InTouch</v>
          </cell>
          <cell r="I1446">
            <v>0</v>
          </cell>
          <cell r="J1446">
            <v>0</v>
          </cell>
          <cell r="K1446">
            <v>0</v>
          </cell>
          <cell r="L1446">
            <v>0</v>
          </cell>
        </row>
        <row r="1447">
          <cell r="A1447" t="str">
            <v>12-10049</v>
          </cell>
          <cell r="B1447" t="str">
            <v>Version Upgrade, InTouch Runtime 1,000 Tag without I/O, v9.5</v>
          </cell>
          <cell r="C1447">
            <v>1610</v>
          </cell>
          <cell r="D1447" t="e">
            <v>#REF!</v>
          </cell>
          <cell r="E1447">
            <v>1610</v>
          </cell>
          <cell r="F1447">
            <v>0</v>
          </cell>
          <cell r="G1447" t="str">
            <v>A</v>
          </cell>
          <cell r="H1447" t="str">
            <v>InTouch</v>
          </cell>
          <cell r="I1447">
            <v>0</v>
          </cell>
          <cell r="J1447">
            <v>0</v>
          </cell>
          <cell r="K1447">
            <v>0</v>
          </cell>
          <cell r="L1447">
            <v>0</v>
          </cell>
        </row>
        <row r="1448">
          <cell r="A1448" t="str">
            <v>12-10051</v>
          </cell>
          <cell r="B1448" t="str">
            <v>Version Upgrade, InTouch Runtime 500 Tag with I/O, v9.5</v>
          </cell>
          <cell r="C1448">
            <v>1955</v>
          </cell>
          <cell r="D1448" t="e">
            <v>#REF!</v>
          </cell>
          <cell r="E1448">
            <v>1955</v>
          </cell>
          <cell r="F1448">
            <v>0</v>
          </cell>
          <cell r="G1448" t="str">
            <v>A</v>
          </cell>
          <cell r="H1448" t="str">
            <v>InTouch</v>
          </cell>
          <cell r="I1448">
            <v>0</v>
          </cell>
          <cell r="J1448">
            <v>0</v>
          </cell>
          <cell r="K1448">
            <v>0</v>
          </cell>
          <cell r="L1448">
            <v>0</v>
          </cell>
        </row>
        <row r="1449">
          <cell r="A1449" t="str">
            <v>12-10053</v>
          </cell>
          <cell r="B1449" t="str">
            <v>Version Upgrade, InTouch Runtime 500 Tag w/o I/O, v9.5</v>
          </cell>
          <cell r="C1449">
            <v>1390</v>
          </cell>
          <cell r="D1449" t="e">
            <v>#REF!</v>
          </cell>
          <cell r="E1449">
            <v>1390</v>
          </cell>
          <cell r="F1449">
            <v>0</v>
          </cell>
          <cell r="G1449" t="str">
            <v>A</v>
          </cell>
          <cell r="H1449" t="str">
            <v>InTouch</v>
          </cell>
          <cell r="I1449">
            <v>0</v>
          </cell>
          <cell r="J1449">
            <v>0</v>
          </cell>
          <cell r="K1449">
            <v>0</v>
          </cell>
          <cell r="L1449">
            <v>0</v>
          </cell>
        </row>
        <row r="1450">
          <cell r="A1450" t="str">
            <v>12-10055</v>
          </cell>
          <cell r="B1450" t="str">
            <v>Version Upgrade, InTouch FactoryFocus, single node, v9.5</v>
          </cell>
          <cell r="C1450">
            <v>1140</v>
          </cell>
          <cell r="D1450" t="e">
            <v>#REF!</v>
          </cell>
          <cell r="E1450">
            <v>1140</v>
          </cell>
          <cell r="F1450">
            <v>0</v>
          </cell>
          <cell r="G1450" t="str">
            <v>A</v>
          </cell>
          <cell r="H1450" t="str">
            <v>InTouch</v>
          </cell>
          <cell r="I1450">
            <v>0</v>
          </cell>
          <cell r="J1450">
            <v>0</v>
          </cell>
          <cell r="K1450">
            <v>0</v>
          </cell>
          <cell r="L1450">
            <v>0</v>
          </cell>
        </row>
        <row r="1451">
          <cell r="A1451" t="str">
            <v>12-10057</v>
          </cell>
          <cell r="B1451" t="str">
            <v>Version Upgrade, InTouch FactoryFocus, 5 Pack, v9.5</v>
          </cell>
          <cell r="C1451">
            <v>4980</v>
          </cell>
          <cell r="D1451" t="e">
            <v>#REF!</v>
          </cell>
          <cell r="E1451">
            <v>4980</v>
          </cell>
          <cell r="F1451">
            <v>0</v>
          </cell>
          <cell r="G1451" t="str">
            <v>A</v>
          </cell>
          <cell r="H1451" t="str">
            <v>InTouch</v>
          </cell>
          <cell r="I1451">
            <v>0</v>
          </cell>
          <cell r="J1451">
            <v>0</v>
          </cell>
          <cell r="K1451">
            <v>0</v>
          </cell>
          <cell r="L1451">
            <v>0</v>
          </cell>
        </row>
        <row r="1452">
          <cell r="A1452" t="str">
            <v>12-10059</v>
          </cell>
          <cell r="B1452" t="str">
            <v>Version Upgrade, InTouch FactoryFocus, 10 Pack, v9.5</v>
          </cell>
          <cell r="C1452">
            <v>9395</v>
          </cell>
          <cell r="D1452" t="e">
            <v>#REF!</v>
          </cell>
          <cell r="E1452">
            <v>9395</v>
          </cell>
          <cell r="F1452">
            <v>0</v>
          </cell>
          <cell r="G1452" t="str">
            <v>A</v>
          </cell>
          <cell r="H1452" t="str">
            <v>InTouch</v>
          </cell>
          <cell r="I1452">
            <v>0</v>
          </cell>
          <cell r="J1452">
            <v>0</v>
          </cell>
          <cell r="K1452">
            <v>0</v>
          </cell>
          <cell r="L1452">
            <v>0</v>
          </cell>
        </row>
        <row r="1453">
          <cell r="A1453" t="str">
            <v>12-10061</v>
          </cell>
          <cell r="B1453" t="str">
            <v>Version Upgrade, InTouch FactoryFocus, 20 Pack, v9.5</v>
          </cell>
          <cell r="C1453">
            <v>17675</v>
          </cell>
          <cell r="D1453" t="e">
            <v>#REF!</v>
          </cell>
          <cell r="E1453">
            <v>17675</v>
          </cell>
          <cell r="F1453">
            <v>0</v>
          </cell>
          <cell r="G1453" t="str">
            <v>A</v>
          </cell>
          <cell r="H1453" t="str">
            <v>InTouch</v>
          </cell>
          <cell r="I1453">
            <v>0</v>
          </cell>
          <cell r="J1453">
            <v>0</v>
          </cell>
          <cell r="K1453">
            <v>0</v>
          </cell>
          <cell r="L1453">
            <v>0</v>
          </cell>
        </row>
        <row r="1454">
          <cell r="A1454" t="str">
            <v>12-10063</v>
          </cell>
          <cell r="B1454" t="str">
            <v>Version Upgrade, InTouch FactoryFocus, 100 Pack, v9.5</v>
          </cell>
          <cell r="C1454">
            <v>73910</v>
          </cell>
          <cell r="D1454" t="e">
            <v>#REF!</v>
          </cell>
          <cell r="E1454">
            <v>73910</v>
          </cell>
          <cell r="F1454">
            <v>0</v>
          </cell>
          <cell r="G1454" t="str">
            <v>A</v>
          </cell>
          <cell r="H1454" t="str">
            <v>InTouch</v>
          </cell>
          <cell r="I1454">
            <v>0</v>
          </cell>
          <cell r="J1454">
            <v>0</v>
          </cell>
          <cell r="K1454">
            <v>0</v>
          </cell>
          <cell r="L1454">
            <v>0</v>
          </cell>
        </row>
        <row r="1455">
          <cell r="A1455" t="str">
            <v>12-10065T</v>
          </cell>
          <cell r="B1455" t="str">
            <v>Version Upgrade, InTouch for Terminal Services Runtime 60,000 Tag with I/O, v9.5</v>
          </cell>
          <cell r="C1455">
            <v>4905</v>
          </cell>
          <cell r="D1455" t="e">
            <v>#REF!</v>
          </cell>
          <cell r="E1455">
            <v>4905</v>
          </cell>
          <cell r="F1455">
            <v>0</v>
          </cell>
          <cell r="G1455" t="str">
            <v>A</v>
          </cell>
          <cell r="H1455" t="str">
            <v>InTouch</v>
          </cell>
          <cell r="I1455">
            <v>0</v>
          </cell>
          <cell r="J1455">
            <v>0</v>
          </cell>
          <cell r="K1455">
            <v>0</v>
          </cell>
          <cell r="L1455">
            <v>0</v>
          </cell>
        </row>
        <row r="1456">
          <cell r="A1456" t="str">
            <v>12-10066T</v>
          </cell>
          <cell r="B1456" t="str">
            <v>Version Upgrade, InTouch for Terminal Services Runtime 60,000 Tag without I/O, v9.5</v>
          </cell>
          <cell r="C1456">
            <v>3905</v>
          </cell>
          <cell r="D1456" t="e">
            <v>#REF!</v>
          </cell>
          <cell r="E1456">
            <v>3905</v>
          </cell>
          <cell r="F1456">
            <v>0</v>
          </cell>
          <cell r="G1456" t="str">
            <v>A</v>
          </cell>
          <cell r="H1456" t="str">
            <v>InTouch</v>
          </cell>
          <cell r="I1456">
            <v>0</v>
          </cell>
          <cell r="J1456">
            <v>0</v>
          </cell>
          <cell r="K1456">
            <v>0</v>
          </cell>
          <cell r="L1456">
            <v>0</v>
          </cell>
        </row>
        <row r="1457">
          <cell r="A1457" t="str">
            <v>12-10069T</v>
          </cell>
          <cell r="B1457" t="str">
            <v>Version Upgrade, InTouch for Terminal Services Runtime 1,000 Tag with I/O, v9.5</v>
          </cell>
          <cell r="C1457">
            <v>2320</v>
          </cell>
          <cell r="D1457" t="e">
            <v>#REF!</v>
          </cell>
          <cell r="E1457">
            <v>2320</v>
          </cell>
          <cell r="F1457">
            <v>0</v>
          </cell>
          <cell r="G1457" t="str">
            <v>A</v>
          </cell>
          <cell r="H1457" t="str">
            <v>InTouch</v>
          </cell>
          <cell r="I1457">
            <v>0</v>
          </cell>
          <cell r="J1457">
            <v>0</v>
          </cell>
          <cell r="K1457">
            <v>0</v>
          </cell>
          <cell r="L1457">
            <v>0</v>
          </cell>
        </row>
        <row r="1458">
          <cell r="A1458" t="str">
            <v>12-10070T</v>
          </cell>
          <cell r="B1458" t="str">
            <v>Version Upgrade, InTouch for Terminal Services Runtime 1,000 Tag without I/O, v9.5</v>
          </cell>
          <cell r="C1458">
            <v>1610</v>
          </cell>
          <cell r="D1458" t="e">
            <v>#REF!</v>
          </cell>
          <cell r="E1458">
            <v>1610</v>
          </cell>
          <cell r="F1458">
            <v>0</v>
          </cell>
          <cell r="G1458" t="str">
            <v>A</v>
          </cell>
          <cell r="H1458" t="str">
            <v>InTouch</v>
          </cell>
          <cell r="I1458">
            <v>0</v>
          </cell>
          <cell r="J1458">
            <v>0</v>
          </cell>
          <cell r="K1458">
            <v>0</v>
          </cell>
          <cell r="L1458">
            <v>0</v>
          </cell>
        </row>
        <row r="1459">
          <cell r="A1459" t="str">
            <v>12-10071T</v>
          </cell>
          <cell r="B1459" t="str">
            <v>Version Upgrade, InTouch for Terminal Services Runtime 500 Tag with I/O, v9.5</v>
          </cell>
          <cell r="C1459">
            <v>1955</v>
          </cell>
          <cell r="D1459" t="e">
            <v>#REF!</v>
          </cell>
          <cell r="E1459">
            <v>1955</v>
          </cell>
          <cell r="F1459">
            <v>0</v>
          </cell>
          <cell r="G1459" t="str">
            <v>A</v>
          </cell>
          <cell r="H1459" t="str">
            <v>InTouch</v>
          </cell>
          <cell r="I1459">
            <v>0</v>
          </cell>
          <cell r="J1459">
            <v>0</v>
          </cell>
          <cell r="K1459">
            <v>0</v>
          </cell>
          <cell r="L1459">
            <v>0</v>
          </cell>
        </row>
        <row r="1460">
          <cell r="A1460" t="str">
            <v>12-10072T</v>
          </cell>
          <cell r="B1460" t="str">
            <v>Version Upgrade, InTouch for Terminal Services Runtime 500 Tag without I/O, v9.5</v>
          </cell>
          <cell r="C1460">
            <v>1390</v>
          </cell>
          <cell r="D1460" t="e">
            <v>#REF!</v>
          </cell>
          <cell r="E1460">
            <v>1390</v>
          </cell>
          <cell r="F1460">
            <v>0</v>
          </cell>
          <cell r="G1460" t="str">
            <v>A</v>
          </cell>
          <cell r="H1460" t="str">
            <v>InTouch</v>
          </cell>
          <cell r="I1460">
            <v>0</v>
          </cell>
          <cell r="J1460">
            <v>0</v>
          </cell>
          <cell r="K1460">
            <v>0</v>
          </cell>
          <cell r="L1460">
            <v>0</v>
          </cell>
        </row>
        <row r="1461">
          <cell r="A1461" t="str">
            <v>12-10073T</v>
          </cell>
          <cell r="B1461" t="str">
            <v>Version Upgrade, InTouch for Terminal Services Development 60,000 Tag, v9.5</v>
          </cell>
          <cell r="C1461">
            <v>10560</v>
          </cell>
          <cell r="D1461" t="e">
            <v>#REF!</v>
          </cell>
          <cell r="E1461">
            <v>10560</v>
          </cell>
          <cell r="F1461">
            <v>0</v>
          </cell>
          <cell r="G1461" t="str">
            <v>A</v>
          </cell>
          <cell r="H1461" t="str">
            <v>WW Development Studio</v>
          </cell>
          <cell r="I1461">
            <v>0</v>
          </cell>
          <cell r="J1461">
            <v>0</v>
          </cell>
          <cell r="K1461">
            <v>0</v>
          </cell>
          <cell r="L1461">
            <v>0</v>
          </cell>
        </row>
        <row r="1462">
          <cell r="A1462" t="str">
            <v>12-10074T</v>
          </cell>
          <cell r="B1462" t="str">
            <v>Version Upgrade, InTouch for Terminal Services Development 3,000 Tag, v9.5</v>
          </cell>
          <cell r="C1462">
            <v>7660</v>
          </cell>
          <cell r="D1462" t="e">
            <v>#REF!</v>
          </cell>
          <cell r="E1462">
            <v>7660</v>
          </cell>
          <cell r="F1462">
            <v>0</v>
          </cell>
          <cell r="G1462" t="str">
            <v>A</v>
          </cell>
          <cell r="H1462" t="str">
            <v>WW Development Studio</v>
          </cell>
          <cell r="I1462">
            <v>0</v>
          </cell>
          <cell r="J1462">
            <v>0</v>
          </cell>
          <cell r="K1462">
            <v>0</v>
          </cell>
          <cell r="L1462">
            <v>0</v>
          </cell>
        </row>
        <row r="1463">
          <cell r="A1463" t="str">
            <v>12-10075T</v>
          </cell>
          <cell r="B1463" t="str">
            <v>Version Upgrade, InTouch for Terminal Services Development 1,000 Tag, v9.5</v>
          </cell>
          <cell r="C1463">
            <v>4915</v>
          </cell>
          <cell r="D1463" t="e">
            <v>#REF!</v>
          </cell>
          <cell r="E1463">
            <v>4915</v>
          </cell>
          <cell r="F1463">
            <v>0</v>
          </cell>
          <cell r="G1463" t="str">
            <v>A</v>
          </cell>
          <cell r="H1463" t="str">
            <v>WW Development Studio</v>
          </cell>
          <cell r="I1463">
            <v>0</v>
          </cell>
          <cell r="J1463">
            <v>0</v>
          </cell>
          <cell r="K1463">
            <v>0</v>
          </cell>
          <cell r="L1463">
            <v>0</v>
          </cell>
        </row>
        <row r="1464">
          <cell r="A1464" t="str">
            <v>12-10076T</v>
          </cell>
          <cell r="B1464" t="str">
            <v>Version Upgrade, InTouch for Terminal Services Development 500 Tag, v9.5</v>
          </cell>
          <cell r="C1464">
            <v>2960</v>
          </cell>
          <cell r="D1464" t="e">
            <v>#REF!</v>
          </cell>
          <cell r="E1464">
            <v>2960</v>
          </cell>
          <cell r="F1464">
            <v>0</v>
          </cell>
          <cell r="G1464" t="str">
            <v>A</v>
          </cell>
          <cell r="H1464" t="str">
            <v>WW Development Studio</v>
          </cell>
          <cell r="I1464">
            <v>0</v>
          </cell>
          <cell r="J1464">
            <v>0</v>
          </cell>
          <cell r="K1464">
            <v>0</v>
          </cell>
          <cell r="L1464">
            <v>0</v>
          </cell>
        </row>
        <row r="1465">
          <cell r="A1465" t="str">
            <v>12-10077T</v>
          </cell>
          <cell r="B1465" t="str">
            <v>Version Upgrade, InTouch for Terminal Services Runtime 64 Tag with I/O, v9.5</v>
          </cell>
          <cell r="C1465">
            <v>600</v>
          </cell>
          <cell r="D1465" t="e">
            <v>#REF!</v>
          </cell>
          <cell r="E1465">
            <v>600</v>
          </cell>
          <cell r="F1465">
            <v>0</v>
          </cell>
          <cell r="G1465" t="str">
            <v>A</v>
          </cell>
          <cell r="H1465" t="str">
            <v>InTouch</v>
          </cell>
          <cell r="I1465">
            <v>0</v>
          </cell>
          <cell r="J1465">
            <v>0</v>
          </cell>
          <cell r="K1465">
            <v>0</v>
          </cell>
          <cell r="L1465">
            <v>0</v>
          </cell>
        </row>
        <row r="1466">
          <cell r="A1466" t="str">
            <v>12-10078T</v>
          </cell>
          <cell r="B1466" t="str">
            <v>Version Upgrade, InTouch Development to InTouch for Terminal Services Development 60,000 Tag, v9.5</v>
          </cell>
          <cell r="C1466">
            <v>12670</v>
          </cell>
          <cell r="D1466" t="e">
            <v>#REF!</v>
          </cell>
          <cell r="E1466">
            <v>12670</v>
          </cell>
          <cell r="F1466">
            <v>0</v>
          </cell>
          <cell r="G1466" t="str">
            <v>A</v>
          </cell>
          <cell r="H1466" t="str">
            <v>WW Development Studio</v>
          </cell>
          <cell r="I1466">
            <v>0</v>
          </cell>
          <cell r="J1466">
            <v>0</v>
          </cell>
          <cell r="K1466">
            <v>0</v>
          </cell>
          <cell r="L1466">
            <v>0</v>
          </cell>
        </row>
        <row r="1467">
          <cell r="A1467" t="str">
            <v>12-10079T</v>
          </cell>
          <cell r="B1467" t="str">
            <v>Version Upgrade, InTouch Development to InTouch for Terminal Services Development 3,000 Tag, v9.5</v>
          </cell>
          <cell r="C1467">
            <v>9690</v>
          </cell>
          <cell r="D1467" t="e">
            <v>#REF!</v>
          </cell>
          <cell r="E1467">
            <v>9690</v>
          </cell>
          <cell r="F1467">
            <v>0</v>
          </cell>
          <cell r="G1467" t="str">
            <v>A</v>
          </cell>
          <cell r="H1467" t="str">
            <v>WW Development Studio</v>
          </cell>
          <cell r="I1467">
            <v>0</v>
          </cell>
          <cell r="J1467">
            <v>0</v>
          </cell>
          <cell r="K1467">
            <v>0</v>
          </cell>
          <cell r="L1467">
            <v>0</v>
          </cell>
        </row>
        <row r="1468">
          <cell r="A1468" t="str">
            <v>12-10080T</v>
          </cell>
          <cell r="B1468" t="str">
            <v>Version Upgrade, InTouch Development to InTouch for Terminal Services Development 1,000 Tag, v9.5</v>
          </cell>
          <cell r="C1468">
            <v>6865</v>
          </cell>
          <cell r="D1468" t="e">
            <v>#REF!</v>
          </cell>
          <cell r="E1468">
            <v>6865</v>
          </cell>
          <cell r="F1468">
            <v>0</v>
          </cell>
          <cell r="G1468" t="str">
            <v>A</v>
          </cell>
          <cell r="H1468" t="str">
            <v>WW Development Studio</v>
          </cell>
          <cell r="I1468">
            <v>0</v>
          </cell>
          <cell r="J1468">
            <v>0</v>
          </cell>
          <cell r="K1468">
            <v>0</v>
          </cell>
          <cell r="L1468">
            <v>0</v>
          </cell>
        </row>
        <row r="1469">
          <cell r="A1469" t="str">
            <v>12-10081T</v>
          </cell>
          <cell r="B1469" t="str">
            <v>Version Upgrade, InTouch Development to InTouch for Terminal Services Development 500 Tag, v9.5</v>
          </cell>
          <cell r="C1469">
            <v>4910</v>
          </cell>
          <cell r="D1469" t="e">
            <v>#REF!</v>
          </cell>
          <cell r="E1469">
            <v>4910</v>
          </cell>
          <cell r="F1469">
            <v>0</v>
          </cell>
          <cell r="G1469" t="str">
            <v>A</v>
          </cell>
          <cell r="H1469" t="str">
            <v>WW Development Studio</v>
          </cell>
          <cell r="I1469">
            <v>0</v>
          </cell>
          <cell r="J1469">
            <v>0</v>
          </cell>
          <cell r="K1469">
            <v>0</v>
          </cell>
          <cell r="L1469">
            <v>0</v>
          </cell>
        </row>
        <row r="1470">
          <cell r="A1470" t="str">
            <v>12-10082T</v>
          </cell>
          <cell r="B1470" t="str">
            <v>Version Upgrade, InTouch Dev/Runtime 64 Tag to InTouch for Terminal Services Development 64 Tag, v9.5</v>
          </cell>
          <cell r="C1470">
            <v>2605</v>
          </cell>
          <cell r="D1470" t="e">
            <v>#REF!</v>
          </cell>
          <cell r="E1470">
            <v>2605</v>
          </cell>
          <cell r="F1470">
            <v>0</v>
          </cell>
          <cell r="G1470" t="str">
            <v>A</v>
          </cell>
          <cell r="H1470" t="str">
            <v>WW Development Studio</v>
          </cell>
          <cell r="I1470">
            <v>0</v>
          </cell>
          <cell r="J1470">
            <v>0</v>
          </cell>
          <cell r="K1470">
            <v>0</v>
          </cell>
          <cell r="L1470">
            <v>0</v>
          </cell>
        </row>
        <row r="1471">
          <cell r="A1471" t="str">
            <v>12-10083T</v>
          </cell>
          <cell r="B1471" t="str">
            <v>Version Upgrade, InTouch FactoryFocus for Terminal Services, single node, v9.5</v>
          </cell>
          <cell r="C1471">
            <v>1140</v>
          </cell>
          <cell r="D1471" t="e">
            <v>#REF!</v>
          </cell>
          <cell r="E1471">
            <v>1140</v>
          </cell>
          <cell r="F1471">
            <v>0</v>
          </cell>
          <cell r="G1471" t="str">
            <v>A</v>
          </cell>
          <cell r="H1471" t="str">
            <v>InTouch</v>
          </cell>
          <cell r="I1471">
            <v>0</v>
          </cell>
          <cell r="J1471">
            <v>0</v>
          </cell>
          <cell r="K1471">
            <v>0</v>
          </cell>
          <cell r="L1471">
            <v>0</v>
          </cell>
        </row>
        <row r="1472">
          <cell r="A1472" t="str">
            <v>12-10084T</v>
          </cell>
          <cell r="B1472" t="str">
            <v>Version Upgrade, InTouch for Terminal Services Development 64 Tag, v9.5</v>
          </cell>
          <cell r="C1472">
            <v>660</v>
          </cell>
          <cell r="D1472" t="e">
            <v>#REF!</v>
          </cell>
          <cell r="E1472">
            <v>660</v>
          </cell>
          <cell r="F1472">
            <v>0</v>
          </cell>
          <cell r="G1472" t="str">
            <v>A</v>
          </cell>
          <cell r="H1472" t="str">
            <v>WW Development Studio</v>
          </cell>
          <cell r="I1472">
            <v>0</v>
          </cell>
          <cell r="J1472">
            <v>0</v>
          </cell>
          <cell r="K1472">
            <v>0</v>
          </cell>
          <cell r="L1472">
            <v>0</v>
          </cell>
        </row>
        <row r="1473">
          <cell r="A1473" t="str">
            <v>12-10085</v>
          </cell>
          <cell r="B1473" t="str">
            <v>Version Upgrade, InTouchView Client, v9.5</v>
          </cell>
          <cell r="C1473">
            <v>2105</v>
          </cell>
          <cell r="D1473" t="e">
            <v>#REF!</v>
          </cell>
          <cell r="E1473">
            <v>2105</v>
          </cell>
          <cell r="F1473">
            <v>0</v>
          </cell>
          <cell r="G1473" t="str">
            <v>I</v>
          </cell>
          <cell r="H1473" t="str">
            <v>InTouch for System Platform</v>
          </cell>
          <cell r="I1473">
            <v>0</v>
          </cell>
          <cell r="J1473">
            <v>0</v>
          </cell>
          <cell r="K1473">
            <v>0</v>
          </cell>
          <cell r="L1473">
            <v>0</v>
          </cell>
        </row>
        <row r="1474">
          <cell r="A1474" t="str">
            <v>12-10087T</v>
          </cell>
          <cell r="B1474" t="str">
            <v>Version Upgrade, InTouch for Terminal Services View Client , v9.5</v>
          </cell>
          <cell r="C1474">
            <v>2105</v>
          </cell>
          <cell r="D1474" t="e">
            <v>#REF!</v>
          </cell>
          <cell r="E1474">
            <v>2105</v>
          </cell>
          <cell r="F1474">
            <v>0</v>
          </cell>
          <cell r="G1474" t="str">
            <v>I</v>
          </cell>
          <cell r="H1474" t="str">
            <v>InTouch for System Platform</v>
          </cell>
          <cell r="I1474">
            <v>0</v>
          </cell>
          <cell r="J1474">
            <v>0</v>
          </cell>
          <cell r="K1474">
            <v>0</v>
          </cell>
          <cell r="L1474">
            <v>0</v>
          </cell>
        </row>
        <row r="1475">
          <cell r="A1475" t="str">
            <v>12-10112TP</v>
          </cell>
          <cell r="B1475" t="str">
            <v>TS for InTouch Failover System Upgd.</v>
          </cell>
          <cell r="C1475" t="str">
            <v>Bundle +20%</v>
          </cell>
          <cell r="D1475" t="str">
            <v>Bundle +20%</v>
          </cell>
          <cell r="E1475" t="str">
            <v>Bundle +20%</v>
          </cell>
          <cell r="F1475" t="str">
            <v>Bundle +20%</v>
          </cell>
          <cell r="G1475" t="str">
            <v>A</v>
          </cell>
          <cell r="H1475" t="str">
            <v>InTouch</v>
          </cell>
          <cell r="I1475">
            <v>0</v>
          </cell>
          <cell r="J1475" t="str">
            <v>YES</v>
          </cell>
          <cell r="K1475">
            <v>0</v>
          </cell>
          <cell r="L1475">
            <v>0</v>
          </cell>
        </row>
        <row r="1476">
          <cell r="A1476" t="str">
            <v>12-10113</v>
          </cell>
          <cell r="B1476" t="str">
            <v>SPCPro v9.5</v>
          </cell>
          <cell r="C1476">
            <v>505</v>
          </cell>
          <cell r="D1476" t="e">
            <v>#REF!</v>
          </cell>
          <cell r="E1476">
            <v>505</v>
          </cell>
          <cell r="F1476">
            <v>0</v>
          </cell>
          <cell r="G1476" t="str">
            <v>A</v>
          </cell>
          <cell r="H1476" t="str">
            <v>Misc HMI App's</v>
          </cell>
          <cell r="I1476">
            <v>0</v>
          </cell>
          <cell r="J1476">
            <v>0</v>
          </cell>
          <cell r="K1476">
            <v>0</v>
          </cell>
          <cell r="L1476">
            <v>0</v>
          </cell>
        </row>
        <row r="1477">
          <cell r="A1477" t="str">
            <v>12-10120</v>
          </cell>
          <cell r="B1477" t="str">
            <v>Upg, InTouch Runtime 500 Tag with I/O, v10.0</v>
          </cell>
          <cell r="C1477">
            <v>1665</v>
          </cell>
          <cell r="D1477" t="e">
            <v>#REF!</v>
          </cell>
          <cell r="E1477">
            <v>1665</v>
          </cell>
          <cell r="F1477">
            <v>0</v>
          </cell>
          <cell r="G1477" t="str">
            <v>A</v>
          </cell>
          <cell r="H1477" t="str">
            <v>InTouch</v>
          </cell>
          <cell r="I1477">
            <v>0</v>
          </cell>
          <cell r="J1477">
            <v>0</v>
          </cell>
          <cell r="K1477">
            <v>0</v>
          </cell>
          <cell r="L1477">
            <v>0</v>
          </cell>
        </row>
        <row r="1478">
          <cell r="A1478" t="str">
            <v>12-10121</v>
          </cell>
          <cell r="B1478" t="str">
            <v>Upg, InTouch Runtime 1K Tag with I/O, v10.0</v>
          </cell>
          <cell r="C1478">
            <v>1980</v>
          </cell>
          <cell r="D1478" t="e">
            <v>#REF!</v>
          </cell>
          <cell r="E1478">
            <v>1980</v>
          </cell>
          <cell r="F1478">
            <v>0</v>
          </cell>
          <cell r="G1478" t="str">
            <v>A</v>
          </cell>
          <cell r="H1478" t="str">
            <v>InTouch</v>
          </cell>
          <cell r="I1478">
            <v>0</v>
          </cell>
          <cell r="J1478">
            <v>0</v>
          </cell>
          <cell r="K1478">
            <v>0</v>
          </cell>
          <cell r="L1478">
            <v>0</v>
          </cell>
        </row>
        <row r="1479">
          <cell r="A1479" t="str">
            <v>12-10122</v>
          </cell>
          <cell r="B1479" t="str">
            <v>Upg, InTouch Runtime 3K Tag with I/O, v10.0</v>
          </cell>
          <cell r="C1479">
            <v>2425</v>
          </cell>
          <cell r="D1479" t="e">
            <v>#REF!</v>
          </cell>
          <cell r="E1479">
            <v>2425</v>
          </cell>
          <cell r="F1479">
            <v>0</v>
          </cell>
          <cell r="G1479" t="str">
            <v>A</v>
          </cell>
          <cell r="H1479" t="str">
            <v>InTouch</v>
          </cell>
          <cell r="I1479">
            <v>0</v>
          </cell>
          <cell r="J1479">
            <v>0</v>
          </cell>
          <cell r="K1479">
            <v>0</v>
          </cell>
          <cell r="L1479">
            <v>0</v>
          </cell>
        </row>
        <row r="1480">
          <cell r="A1480" t="str">
            <v>12-10123</v>
          </cell>
          <cell r="B1480" t="str">
            <v>Upg, InTouch Runtime 60K Tag with I/O, v10.0</v>
          </cell>
          <cell r="C1480">
            <v>4180</v>
          </cell>
          <cell r="D1480" t="e">
            <v>#REF!</v>
          </cell>
          <cell r="E1480">
            <v>4180</v>
          </cell>
          <cell r="F1480">
            <v>0</v>
          </cell>
          <cell r="G1480" t="str">
            <v>A</v>
          </cell>
          <cell r="H1480" t="str">
            <v>InTouch</v>
          </cell>
          <cell r="I1480">
            <v>0</v>
          </cell>
          <cell r="J1480">
            <v>0</v>
          </cell>
          <cell r="K1480">
            <v>0</v>
          </cell>
          <cell r="L1480">
            <v>0</v>
          </cell>
        </row>
        <row r="1481">
          <cell r="A1481" t="str">
            <v>12-10124</v>
          </cell>
          <cell r="B1481" t="str">
            <v>Upg, InTouch Runtime 500 Tag without I/O, v10.0</v>
          </cell>
          <cell r="C1481">
            <v>1190</v>
          </cell>
          <cell r="D1481" t="e">
            <v>#REF!</v>
          </cell>
          <cell r="E1481">
            <v>1190</v>
          </cell>
          <cell r="F1481">
            <v>0</v>
          </cell>
          <cell r="G1481" t="str">
            <v>A</v>
          </cell>
          <cell r="H1481" t="str">
            <v>InTouch</v>
          </cell>
          <cell r="I1481">
            <v>0</v>
          </cell>
          <cell r="J1481">
            <v>0</v>
          </cell>
          <cell r="K1481">
            <v>0</v>
          </cell>
          <cell r="L1481">
            <v>0</v>
          </cell>
        </row>
        <row r="1482">
          <cell r="A1482" t="str">
            <v>12-10125</v>
          </cell>
          <cell r="B1482" t="str">
            <v>Upg, InTouch Runtime 1K Tag without I/O, v10.0</v>
          </cell>
          <cell r="C1482">
            <v>1375</v>
          </cell>
          <cell r="D1482" t="e">
            <v>#REF!</v>
          </cell>
          <cell r="E1482">
            <v>1375</v>
          </cell>
          <cell r="F1482">
            <v>0</v>
          </cell>
          <cell r="G1482" t="str">
            <v>A</v>
          </cell>
          <cell r="H1482" t="str">
            <v>InTouch</v>
          </cell>
          <cell r="I1482">
            <v>0</v>
          </cell>
          <cell r="J1482">
            <v>0</v>
          </cell>
          <cell r="K1482">
            <v>0</v>
          </cell>
          <cell r="L1482">
            <v>0</v>
          </cell>
        </row>
        <row r="1483">
          <cell r="A1483" t="str">
            <v>12-10126</v>
          </cell>
          <cell r="B1483" t="str">
            <v>Upg, InTouch Runtime 3K Tag without I/O, v10.0</v>
          </cell>
          <cell r="C1483">
            <v>2020</v>
          </cell>
          <cell r="D1483" t="e">
            <v>#REF!</v>
          </cell>
          <cell r="E1483">
            <v>2020</v>
          </cell>
          <cell r="F1483">
            <v>0</v>
          </cell>
          <cell r="G1483" t="str">
            <v>A</v>
          </cell>
          <cell r="H1483" t="str">
            <v>InTouch</v>
          </cell>
          <cell r="I1483">
            <v>0</v>
          </cell>
          <cell r="J1483">
            <v>0</v>
          </cell>
          <cell r="K1483">
            <v>0</v>
          </cell>
          <cell r="L1483">
            <v>0</v>
          </cell>
        </row>
        <row r="1484">
          <cell r="A1484" t="str">
            <v>12-10127</v>
          </cell>
          <cell r="B1484" t="str">
            <v>Upg, InTouch Runtime 60K Tag without I/O, v10.0</v>
          </cell>
          <cell r="C1484">
            <v>3330</v>
          </cell>
          <cell r="D1484" t="e">
            <v>#REF!</v>
          </cell>
          <cell r="E1484">
            <v>3330</v>
          </cell>
          <cell r="F1484">
            <v>0</v>
          </cell>
          <cell r="G1484" t="str">
            <v>A</v>
          </cell>
          <cell r="H1484" t="str">
            <v>InTouch</v>
          </cell>
          <cell r="I1484">
            <v>0</v>
          </cell>
          <cell r="J1484">
            <v>0</v>
          </cell>
          <cell r="K1484">
            <v>0</v>
          </cell>
          <cell r="L1484">
            <v>0</v>
          </cell>
        </row>
        <row r="1485">
          <cell r="A1485" t="str">
            <v>12-10128T</v>
          </cell>
          <cell r="B1485" t="str">
            <v>Upg, InTouch Runtime 500 Tag with I/O TSE, v10.0</v>
          </cell>
          <cell r="C1485">
            <v>1665</v>
          </cell>
          <cell r="D1485" t="e">
            <v>#REF!</v>
          </cell>
          <cell r="E1485">
            <v>1665</v>
          </cell>
          <cell r="F1485">
            <v>0</v>
          </cell>
          <cell r="G1485" t="str">
            <v>A</v>
          </cell>
          <cell r="H1485" t="str">
            <v>InTouch</v>
          </cell>
          <cell r="I1485">
            <v>0</v>
          </cell>
          <cell r="J1485">
            <v>0</v>
          </cell>
          <cell r="K1485">
            <v>0</v>
          </cell>
          <cell r="L1485">
            <v>0</v>
          </cell>
        </row>
        <row r="1486">
          <cell r="A1486" t="str">
            <v>12-10129T</v>
          </cell>
          <cell r="B1486" t="str">
            <v>Upg, InTouch Runtime 1K Tag with I/O TSE, v10.0</v>
          </cell>
          <cell r="C1486">
            <v>1980</v>
          </cell>
          <cell r="D1486" t="e">
            <v>#REF!</v>
          </cell>
          <cell r="E1486">
            <v>1980</v>
          </cell>
          <cell r="F1486">
            <v>0</v>
          </cell>
          <cell r="G1486" t="str">
            <v>A</v>
          </cell>
          <cell r="H1486" t="str">
            <v>InTouch</v>
          </cell>
          <cell r="I1486">
            <v>0</v>
          </cell>
          <cell r="J1486">
            <v>0</v>
          </cell>
          <cell r="K1486">
            <v>0</v>
          </cell>
          <cell r="L1486">
            <v>0</v>
          </cell>
        </row>
        <row r="1487">
          <cell r="A1487" t="str">
            <v>12-10130T</v>
          </cell>
          <cell r="B1487" t="str">
            <v>Upg, InTouch Runtime 3K Tag with I/O TSE, v10.0</v>
          </cell>
          <cell r="C1487">
            <v>2425</v>
          </cell>
          <cell r="D1487" t="e">
            <v>#REF!</v>
          </cell>
          <cell r="E1487">
            <v>2425</v>
          </cell>
          <cell r="F1487">
            <v>0</v>
          </cell>
          <cell r="G1487" t="str">
            <v>A</v>
          </cell>
          <cell r="H1487" t="str">
            <v>InTouch</v>
          </cell>
          <cell r="I1487">
            <v>0</v>
          </cell>
          <cell r="J1487">
            <v>0</v>
          </cell>
          <cell r="K1487">
            <v>0</v>
          </cell>
          <cell r="L1487">
            <v>0</v>
          </cell>
        </row>
        <row r="1488">
          <cell r="A1488" t="str">
            <v>12-10131T</v>
          </cell>
          <cell r="B1488" t="str">
            <v>Upg, InTouch Runtime 60K Tag with I/O TSE, v10.0</v>
          </cell>
          <cell r="C1488">
            <v>4180</v>
          </cell>
          <cell r="D1488" t="e">
            <v>#REF!</v>
          </cell>
          <cell r="E1488">
            <v>4180</v>
          </cell>
          <cell r="F1488">
            <v>0</v>
          </cell>
          <cell r="G1488" t="str">
            <v>A</v>
          </cell>
          <cell r="H1488" t="str">
            <v>InTouch</v>
          </cell>
          <cell r="I1488">
            <v>0</v>
          </cell>
          <cell r="J1488">
            <v>0</v>
          </cell>
          <cell r="K1488">
            <v>0</v>
          </cell>
          <cell r="L1488">
            <v>0</v>
          </cell>
        </row>
        <row r="1489">
          <cell r="A1489" t="str">
            <v>12-10132T</v>
          </cell>
          <cell r="B1489" t="str">
            <v>Upg, InTouch Runtime 500 Tag without I/O TSE, v10.0</v>
          </cell>
          <cell r="C1489">
            <v>1190</v>
          </cell>
          <cell r="D1489" t="e">
            <v>#REF!</v>
          </cell>
          <cell r="E1489">
            <v>1190</v>
          </cell>
          <cell r="F1489">
            <v>0</v>
          </cell>
          <cell r="G1489" t="str">
            <v>A</v>
          </cell>
          <cell r="H1489" t="str">
            <v>InTouch</v>
          </cell>
          <cell r="I1489">
            <v>0</v>
          </cell>
          <cell r="J1489">
            <v>0</v>
          </cell>
          <cell r="K1489">
            <v>0</v>
          </cell>
          <cell r="L1489">
            <v>0</v>
          </cell>
        </row>
        <row r="1490">
          <cell r="A1490" t="str">
            <v>12-10133T</v>
          </cell>
          <cell r="B1490" t="str">
            <v>Upg, InTouch Runtime 1K Tag without I/O TSE, v10.0</v>
          </cell>
          <cell r="C1490">
            <v>1375</v>
          </cell>
          <cell r="D1490" t="e">
            <v>#REF!</v>
          </cell>
          <cell r="E1490">
            <v>1375</v>
          </cell>
          <cell r="F1490">
            <v>0</v>
          </cell>
          <cell r="G1490" t="str">
            <v>A</v>
          </cell>
          <cell r="H1490" t="str">
            <v>InTouch</v>
          </cell>
          <cell r="I1490">
            <v>0</v>
          </cell>
          <cell r="J1490">
            <v>0</v>
          </cell>
          <cell r="K1490">
            <v>0</v>
          </cell>
          <cell r="L1490">
            <v>0</v>
          </cell>
        </row>
        <row r="1491">
          <cell r="A1491" t="str">
            <v>12-10134T</v>
          </cell>
          <cell r="B1491" t="str">
            <v>Upg, InTouch Runtime 3K Tag without I/O TSE, v10.0</v>
          </cell>
          <cell r="C1491">
            <v>2020</v>
          </cell>
          <cell r="D1491" t="e">
            <v>#REF!</v>
          </cell>
          <cell r="E1491">
            <v>2020</v>
          </cell>
          <cell r="F1491">
            <v>0</v>
          </cell>
          <cell r="G1491" t="str">
            <v>A</v>
          </cell>
          <cell r="H1491" t="str">
            <v>InTouch</v>
          </cell>
          <cell r="I1491">
            <v>0</v>
          </cell>
          <cell r="J1491">
            <v>0</v>
          </cell>
          <cell r="K1491">
            <v>0</v>
          </cell>
          <cell r="L1491">
            <v>0</v>
          </cell>
        </row>
        <row r="1492">
          <cell r="A1492" t="str">
            <v>12-10135T</v>
          </cell>
          <cell r="B1492" t="str">
            <v>Upg, InTouch Runtime 60K Tag without I/O TSE, v10.0</v>
          </cell>
          <cell r="C1492">
            <v>3330</v>
          </cell>
          <cell r="D1492" t="e">
            <v>#REF!</v>
          </cell>
          <cell r="E1492">
            <v>3330</v>
          </cell>
          <cell r="F1492">
            <v>0</v>
          </cell>
          <cell r="G1492" t="str">
            <v>A</v>
          </cell>
          <cell r="H1492" t="str">
            <v>InTouch</v>
          </cell>
          <cell r="I1492">
            <v>0</v>
          </cell>
          <cell r="J1492">
            <v>0</v>
          </cell>
          <cell r="K1492">
            <v>0</v>
          </cell>
          <cell r="L1492">
            <v>0</v>
          </cell>
        </row>
        <row r="1493">
          <cell r="A1493" t="str">
            <v>12-10136</v>
          </cell>
          <cell r="B1493" t="str">
            <v>Upg, InTouch RT Read-only 60K Tag w/oIO, v10.0</v>
          </cell>
          <cell r="C1493">
            <v>970</v>
          </cell>
          <cell r="D1493" t="e">
            <v>#REF!</v>
          </cell>
          <cell r="E1493">
            <v>970</v>
          </cell>
          <cell r="F1493">
            <v>0</v>
          </cell>
          <cell r="G1493" t="str">
            <v>A</v>
          </cell>
          <cell r="H1493" t="str">
            <v>InTouch</v>
          </cell>
          <cell r="I1493">
            <v>0</v>
          </cell>
          <cell r="J1493">
            <v>0</v>
          </cell>
          <cell r="K1493">
            <v>0</v>
          </cell>
          <cell r="L1493">
            <v>0</v>
          </cell>
        </row>
        <row r="1494">
          <cell r="A1494" t="str">
            <v>12-10137</v>
          </cell>
          <cell r="B1494" t="str">
            <v>Upg, InTouch RT Read-only 60K Tag w/oIO, 5 Pack, v10.0</v>
          </cell>
          <cell r="C1494">
            <v>4240</v>
          </cell>
          <cell r="D1494" t="e">
            <v>#REF!</v>
          </cell>
          <cell r="E1494">
            <v>4240</v>
          </cell>
          <cell r="F1494">
            <v>0</v>
          </cell>
          <cell r="G1494" t="str">
            <v>A</v>
          </cell>
          <cell r="H1494" t="str">
            <v>InTouch</v>
          </cell>
          <cell r="I1494">
            <v>0</v>
          </cell>
          <cell r="J1494">
            <v>0</v>
          </cell>
          <cell r="K1494">
            <v>0</v>
          </cell>
          <cell r="L1494">
            <v>0</v>
          </cell>
        </row>
        <row r="1495">
          <cell r="A1495" t="str">
            <v>12-10138</v>
          </cell>
          <cell r="B1495" t="str">
            <v>Upg, InTouch RT Read-only 60K Tag w/oIO, 10 Pack, v10.0</v>
          </cell>
          <cell r="C1495">
            <v>8010</v>
          </cell>
          <cell r="D1495" t="e">
            <v>#REF!</v>
          </cell>
          <cell r="E1495">
            <v>8010</v>
          </cell>
          <cell r="F1495">
            <v>0</v>
          </cell>
          <cell r="G1495" t="str">
            <v>A</v>
          </cell>
          <cell r="H1495" t="str">
            <v>InTouch</v>
          </cell>
          <cell r="I1495">
            <v>0</v>
          </cell>
          <cell r="J1495">
            <v>0</v>
          </cell>
          <cell r="K1495">
            <v>0</v>
          </cell>
          <cell r="L1495">
            <v>0</v>
          </cell>
        </row>
        <row r="1496">
          <cell r="A1496" t="str">
            <v>12-10139</v>
          </cell>
          <cell r="B1496" t="str">
            <v>Upg, InTouch RT Read-only 60K Tag w/oIO, 20 Pack, v10.0</v>
          </cell>
          <cell r="C1496">
            <v>15065</v>
          </cell>
          <cell r="D1496" t="e">
            <v>#REF!</v>
          </cell>
          <cell r="E1496">
            <v>15065</v>
          </cell>
          <cell r="F1496">
            <v>0</v>
          </cell>
          <cell r="G1496" t="str">
            <v>A</v>
          </cell>
          <cell r="H1496" t="str">
            <v>InTouch</v>
          </cell>
          <cell r="I1496">
            <v>0</v>
          </cell>
          <cell r="J1496">
            <v>0</v>
          </cell>
          <cell r="K1496">
            <v>0</v>
          </cell>
          <cell r="L1496">
            <v>0</v>
          </cell>
        </row>
        <row r="1497">
          <cell r="A1497" t="str">
            <v>12-10140</v>
          </cell>
          <cell r="B1497" t="str">
            <v>Upg, InTouch RT Read-only 60K Tag w/oIO, 100 Pack, v10.0</v>
          </cell>
          <cell r="C1497">
            <v>63015</v>
          </cell>
          <cell r="D1497" t="e">
            <v>#REF!</v>
          </cell>
          <cell r="E1497">
            <v>63015</v>
          </cell>
          <cell r="F1497">
            <v>0</v>
          </cell>
          <cell r="G1497" t="str">
            <v>A</v>
          </cell>
          <cell r="H1497" t="str">
            <v>InTouch</v>
          </cell>
          <cell r="I1497">
            <v>0</v>
          </cell>
          <cell r="J1497">
            <v>0</v>
          </cell>
          <cell r="K1497">
            <v>0</v>
          </cell>
          <cell r="L1497">
            <v>0</v>
          </cell>
        </row>
        <row r="1498">
          <cell r="A1498" t="str">
            <v>12-10141T</v>
          </cell>
          <cell r="B1498" t="str">
            <v>VersionUpg, InTouch RT Read-only 60K Tag w/oIO TSE, v10.0</v>
          </cell>
          <cell r="C1498">
            <v>970</v>
          </cell>
          <cell r="D1498" t="e">
            <v>#REF!</v>
          </cell>
          <cell r="E1498">
            <v>970</v>
          </cell>
          <cell r="F1498">
            <v>0</v>
          </cell>
          <cell r="G1498" t="str">
            <v>A</v>
          </cell>
          <cell r="H1498" t="str">
            <v>InTouch</v>
          </cell>
          <cell r="I1498">
            <v>0</v>
          </cell>
          <cell r="J1498">
            <v>0</v>
          </cell>
          <cell r="K1498">
            <v>0</v>
          </cell>
          <cell r="L1498">
            <v>0</v>
          </cell>
        </row>
        <row r="1499">
          <cell r="A1499" t="str">
            <v>12-10186</v>
          </cell>
          <cell r="B1499" t="str">
            <v>Upg, InTouch for System Platform w/Trend/Analysis, v10.0</v>
          </cell>
          <cell r="C1499">
            <v>2675</v>
          </cell>
          <cell r="D1499" t="e">
            <v>#REF!</v>
          </cell>
          <cell r="E1499">
            <v>2675</v>
          </cell>
          <cell r="F1499">
            <v>0</v>
          </cell>
          <cell r="G1499" t="str">
            <v>I</v>
          </cell>
          <cell r="H1499" t="str">
            <v>InTouch for System Platform</v>
          </cell>
          <cell r="I1499">
            <v>0</v>
          </cell>
          <cell r="J1499">
            <v>0</v>
          </cell>
          <cell r="K1499">
            <v>0</v>
          </cell>
          <cell r="L1499">
            <v>0</v>
          </cell>
        </row>
        <row r="1500">
          <cell r="A1500" t="str">
            <v>12-10187</v>
          </cell>
          <cell r="B1500" t="str">
            <v>Upg, InTouch for System Platform w/oTrend/Analysis, v10.0</v>
          </cell>
          <cell r="C1500">
            <v>2090</v>
          </cell>
          <cell r="D1500" t="e">
            <v>#REF!</v>
          </cell>
          <cell r="E1500">
            <v>2090</v>
          </cell>
          <cell r="F1500">
            <v>0</v>
          </cell>
          <cell r="G1500" t="str">
            <v>I</v>
          </cell>
          <cell r="H1500" t="str">
            <v>InTouch for System Platform</v>
          </cell>
          <cell r="I1500">
            <v>0</v>
          </cell>
          <cell r="J1500">
            <v>0</v>
          </cell>
          <cell r="K1500">
            <v>0</v>
          </cell>
          <cell r="L1500">
            <v>0</v>
          </cell>
        </row>
        <row r="1501">
          <cell r="A1501" t="str">
            <v>12-10188T</v>
          </cell>
          <cell r="B1501" t="str">
            <v>Upg, InTouch for System Platform w/Trend/Analysis TSE, v10.0</v>
          </cell>
          <cell r="C1501">
            <v>2675</v>
          </cell>
          <cell r="D1501" t="e">
            <v>#REF!</v>
          </cell>
          <cell r="E1501">
            <v>2675</v>
          </cell>
          <cell r="F1501">
            <v>0</v>
          </cell>
          <cell r="G1501" t="str">
            <v>I</v>
          </cell>
          <cell r="H1501" t="str">
            <v>InTouch for System Platform</v>
          </cell>
          <cell r="I1501">
            <v>0</v>
          </cell>
          <cell r="J1501">
            <v>0</v>
          </cell>
          <cell r="K1501">
            <v>0</v>
          </cell>
          <cell r="L1501">
            <v>0</v>
          </cell>
        </row>
        <row r="1502">
          <cell r="A1502" t="str">
            <v>12-10189T</v>
          </cell>
          <cell r="B1502" t="str">
            <v>Upg, InTouch for System Platform w/oTrend/Analysis TSE, v10.0</v>
          </cell>
          <cell r="C1502">
            <v>2090</v>
          </cell>
          <cell r="D1502" t="e">
            <v>#REF!</v>
          </cell>
          <cell r="E1502">
            <v>2090</v>
          </cell>
          <cell r="F1502">
            <v>0</v>
          </cell>
          <cell r="G1502" t="str">
            <v>I</v>
          </cell>
          <cell r="H1502" t="str">
            <v>InTouch for System Platform</v>
          </cell>
          <cell r="I1502">
            <v>0</v>
          </cell>
          <cell r="J1502">
            <v>0</v>
          </cell>
          <cell r="K1502">
            <v>0</v>
          </cell>
          <cell r="L1502">
            <v>0</v>
          </cell>
        </row>
        <row r="1503">
          <cell r="A1503" t="str">
            <v>12-10197T</v>
          </cell>
          <cell r="B1503" t="str">
            <v>Upg, FSDev Small to Dev Studio Small TSE v10.0, HistSvr 100Tag v9.0</v>
          </cell>
          <cell r="C1503">
            <v>2675</v>
          </cell>
          <cell r="D1503" t="e">
            <v>#REF!</v>
          </cell>
          <cell r="E1503">
            <v>2675</v>
          </cell>
          <cell r="F1503">
            <v>0</v>
          </cell>
          <cell r="G1503" t="str">
            <v>A</v>
          </cell>
          <cell r="H1503" t="str">
            <v>WW Development Studio</v>
          </cell>
          <cell r="I1503">
            <v>0</v>
          </cell>
          <cell r="J1503">
            <v>0</v>
          </cell>
          <cell r="K1503">
            <v>0</v>
          </cell>
          <cell r="L1503">
            <v>0</v>
          </cell>
        </row>
        <row r="1504">
          <cell r="A1504" t="str">
            <v>12-10198T</v>
          </cell>
          <cell r="B1504" t="str">
            <v>Upg, FSDev Med to Dev Studio Large TSE v10.0, HistSvr 100Tag v9.0</v>
          </cell>
          <cell r="C1504">
            <v>6660</v>
          </cell>
          <cell r="D1504" t="e">
            <v>#REF!</v>
          </cell>
          <cell r="E1504">
            <v>6660</v>
          </cell>
          <cell r="F1504">
            <v>0</v>
          </cell>
          <cell r="G1504" t="str">
            <v>A</v>
          </cell>
          <cell r="H1504" t="str">
            <v>WW Development Studio</v>
          </cell>
          <cell r="I1504">
            <v>0</v>
          </cell>
          <cell r="J1504">
            <v>0</v>
          </cell>
          <cell r="K1504">
            <v>0</v>
          </cell>
          <cell r="L1504">
            <v>0</v>
          </cell>
        </row>
        <row r="1505">
          <cell r="A1505" t="str">
            <v>12-10199T</v>
          </cell>
          <cell r="B1505" t="str">
            <v>Upg, FSDev Large to Dev Studio Large TSE v10.0, HistSvr 500Tag v9.0</v>
          </cell>
          <cell r="C1505">
            <v>6660</v>
          </cell>
          <cell r="D1505" t="e">
            <v>#REF!</v>
          </cell>
          <cell r="E1505">
            <v>6660</v>
          </cell>
          <cell r="F1505">
            <v>0</v>
          </cell>
          <cell r="G1505" t="str">
            <v>A</v>
          </cell>
          <cell r="H1505" t="str">
            <v>WW Development Studio</v>
          </cell>
          <cell r="I1505">
            <v>0</v>
          </cell>
          <cell r="J1505">
            <v>0</v>
          </cell>
          <cell r="K1505">
            <v>0</v>
          </cell>
          <cell r="L1505">
            <v>0</v>
          </cell>
        </row>
        <row r="1506">
          <cell r="A1506" t="str">
            <v>12-10200T</v>
          </cell>
          <cell r="B1506" t="str">
            <v>Upg, FSDev Unlim to Dev Studio Unlim TSE v10.0, HistSvr 500Tag v9.0</v>
          </cell>
          <cell r="C1506">
            <v>8820</v>
          </cell>
          <cell r="D1506" t="e">
            <v>#REF!</v>
          </cell>
          <cell r="E1506">
            <v>8820</v>
          </cell>
          <cell r="F1506">
            <v>0</v>
          </cell>
          <cell r="G1506" t="str">
            <v>A</v>
          </cell>
          <cell r="H1506" t="str">
            <v>WW Development Studio</v>
          </cell>
          <cell r="I1506">
            <v>0</v>
          </cell>
          <cell r="J1506">
            <v>0</v>
          </cell>
          <cell r="K1506">
            <v>0</v>
          </cell>
          <cell r="L1506">
            <v>0</v>
          </cell>
        </row>
        <row r="1507">
          <cell r="A1507" t="str">
            <v>12-10248TP</v>
          </cell>
          <cell r="B1507" t="str">
            <v>Upg, TSE Sessions for AppServer Platform</v>
          </cell>
          <cell r="C1507">
            <v>1540</v>
          </cell>
          <cell r="D1507" t="e">
            <v>#REF!</v>
          </cell>
          <cell r="E1507">
            <v>1540</v>
          </cell>
          <cell r="F1507">
            <v>0</v>
          </cell>
          <cell r="G1507" t="str">
            <v>I</v>
          </cell>
          <cell r="H1507" t="str">
            <v>System Platform</v>
          </cell>
          <cell r="I1507">
            <v>0</v>
          </cell>
          <cell r="J1507">
            <v>0</v>
          </cell>
          <cell r="K1507">
            <v>0</v>
          </cell>
          <cell r="L1507">
            <v>0</v>
          </cell>
        </row>
        <row r="1508">
          <cell r="A1508" t="str">
            <v>12-10278</v>
          </cell>
          <cell r="B1508" t="str">
            <v>Upgrade, Wonderware Performance Software v.3.4, Standard Ed. - 5 equipment</v>
          </cell>
          <cell r="C1508">
            <v>4305</v>
          </cell>
          <cell r="D1508" t="e">
            <v>#REF!</v>
          </cell>
          <cell r="E1508">
            <v>4305</v>
          </cell>
          <cell r="F1508">
            <v>0</v>
          </cell>
          <cell r="G1508" t="str">
            <v>B2</v>
          </cell>
          <cell r="H1508" t="str">
            <v>Performance Software</v>
          </cell>
          <cell r="I1508">
            <v>0</v>
          </cell>
          <cell r="J1508">
            <v>0</v>
          </cell>
          <cell r="K1508">
            <v>0</v>
          </cell>
          <cell r="L1508">
            <v>0</v>
          </cell>
        </row>
        <row r="1509">
          <cell r="A1509" t="str">
            <v>12-10279</v>
          </cell>
          <cell r="B1509" t="str">
            <v>Upgrade, Wonderware Performance Software v.3.4, Standard Ed. - 10 equipment</v>
          </cell>
          <cell r="C1509">
            <v>6385</v>
          </cell>
          <cell r="D1509" t="e">
            <v>#REF!</v>
          </cell>
          <cell r="E1509">
            <v>6385</v>
          </cell>
          <cell r="F1509">
            <v>0</v>
          </cell>
          <cell r="G1509" t="str">
            <v>B2</v>
          </cell>
          <cell r="H1509" t="str">
            <v>Performance Software</v>
          </cell>
          <cell r="I1509">
            <v>0</v>
          </cell>
          <cell r="J1509">
            <v>0</v>
          </cell>
          <cell r="K1509">
            <v>0</v>
          </cell>
          <cell r="L1509">
            <v>0</v>
          </cell>
        </row>
        <row r="1510">
          <cell r="A1510" t="str">
            <v>12-10280</v>
          </cell>
          <cell r="B1510" t="str">
            <v>Upgrade, Wonderware Performance Software v.3.4, Standard Ed. - 20 equipment</v>
          </cell>
          <cell r="C1510">
            <v>9475</v>
          </cell>
          <cell r="D1510" t="e">
            <v>#REF!</v>
          </cell>
          <cell r="E1510">
            <v>9475</v>
          </cell>
          <cell r="F1510">
            <v>0</v>
          </cell>
          <cell r="G1510" t="str">
            <v>B2</v>
          </cell>
          <cell r="H1510" t="str">
            <v>Performance Software</v>
          </cell>
          <cell r="I1510">
            <v>0</v>
          </cell>
          <cell r="J1510">
            <v>0</v>
          </cell>
          <cell r="K1510">
            <v>0</v>
          </cell>
          <cell r="L1510">
            <v>0</v>
          </cell>
        </row>
        <row r="1511">
          <cell r="A1511" t="str">
            <v>12-10281</v>
          </cell>
          <cell r="B1511" t="str">
            <v>Upgrade, Wonderware Performance Software v.3.4, Standard Ed. - 50 equipment</v>
          </cell>
          <cell r="C1511">
            <v>15940</v>
          </cell>
          <cell r="D1511" t="e">
            <v>#REF!</v>
          </cell>
          <cell r="E1511">
            <v>15940</v>
          </cell>
          <cell r="F1511">
            <v>0</v>
          </cell>
          <cell r="G1511" t="str">
            <v>B2</v>
          </cell>
          <cell r="H1511" t="str">
            <v>Performance Software</v>
          </cell>
          <cell r="I1511">
            <v>0</v>
          </cell>
          <cell r="J1511">
            <v>0</v>
          </cell>
          <cell r="K1511">
            <v>0</v>
          </cell>
          <cell r="L1511">
            <v>0</v>
          </cell>
        </row>
        <row r="1512">
          <cell r="A1512" t="str">
            <v>12-10282</v>
          </cell>
          <cell r="B1512" t="str">
            <v>Upgrade, Wonderware Performance Software v.3.4, Standard Ed. - 100 equipment</v>
          </cell>
          <cell r="C1512">
            <v>23585</v>
          </cell>
          <cell r="D1512" t="e">
            <v>#REF!</v>
          </cell>
          <cell r="E1512">
            <v>23585</v>
          </cell>
          <cell r="F1512">
            <v>0</v>
          </cell>
          <cell r="G1512" t="str">
            <v>B2</v>
          </cell>
          <cell r="H1512" t="str">
            <v>Performance Software</v>
          </cell>
          <cell r="I1512">
            <v>0</v>
          </cell>
          <cell r="J1512">
            <v>0</v>
          </cell>
          <cell r="K1512">
            <v>0</v>
          </cell>
          <cell r="L1512">
            <v>0</v>
          </cell>
        </row>
        <row r="1513">
          <cell r="A1513" t="str">
            <v>12-10283</v>
          </cell>
          <cell r="B1513" t="str">
            <v>Upgrade, Wonderware Performance Software v.3.4, Standard Ed. - Plant</v>
          </cell>
          <cell r="C1513">
            <v>37305</v>
          </cell>
          <cell r="D1513" t="e">
            <v>#REF!</v>
          </cell>
          <cell r="E1513">
            <v>37305</v>
          </cell>
          <cell r="F1513">
            <v>0</v>
          </cell>
          <cell r="G1513" t="str">
            <v>B2</v>
          </cell>
          <cell r="H1513" t="str">
            <v>Performance Software</v>
          </cell>
          <cell r="I1513">
            <v>0</v>
          </cell>
          <cell r="J1513">
            <v>0</v>
          </cell>
          <cell r="K1513">
            <v>0</v>
          </cell>
          <cell r="L1513">
            <v>0</v>
          </cell>
        </row>
        <row r="1514">
          <cell r="A1514" t="str">
            <v>12-10300</v>
          </cell>
          <cell r="B1514" t="str">
            <v>Upg, Application Server Platform, v3.1</v>
          </cell>
          <cell r="C1514">
            <v>1265</v>
          </cell>
          <cell r="D1514" t="e">
            <v>#REF!</v>
          </cell>
          <cell r="E1514">
            <v>1265</v>
          </cell>
          <cell r="F1514">
            <v>0</v>
          </cell>
          <cell r="G1514" t="str">
            <v>I</v>
          </cell>
          <cell r="H1514" t="str">
            <v>System Platform</v>
          </cell>
          <cell r="I1514">
            <v>0</v>
          </cell>
          <cell r="J1514">
            <v>0</v>
          </cell>
          <cell r="K1514">
            <v>0</v>
          </cell>
          <cell r="L1514">
            <v>0</v>
          </cell>
        </row>
        <row r="1515">
          <cell r="A1515" t="str">
            <v>12-10301</v>
          </cell>
          <cell r="B1515" t="str">
            <v>Upg, Application Server 250 I/O, v3.1</v>
          </cell>
          <cell r="C1515">
            <v>440</v>
          </cell>
          <cell r="D1515" t="e">
            <v>#REF!</v>
          </cell>
          <cell r="E1515">
            <v>440</v>
          </cell>
          <cell r="F1515">
            <v>0</v>
          </cell>
          <cell r="G1515" t="str">
            <v>I</v>
          </cell>
          <cell r="H1515" t="str">
            <v>System Platform</v>
          </cell>
          <cell r="I1515">
            <v>0</v>
          </cell>
          <cell r="J1515">
            <v>0</v>
          </cell>
          <cell r="K1515">
            <v>0</v>
          </cell>
          <cell r="L1515">
            <v>0</v>
          </cell>
        </row>
        <row r="1516">
          <cell r="A1516" t="str">
            <v>12-10302</v>
          </cell>
          <cell r="B1516" t="str">
            <v>Upg, Application Server 1K I/O, v3.1</v>
          </cell>
          <cell r="C1516">
            <v>1640</v>
          </cell>
          <cell r="D1516" t="e">
            <v>#REF!</v>
          </cell>
          <cell r="E1516">
            <v>1640</v>
          </cell>
          <cell r="F1516">
            <v>0</v>
          </cell>
          <cell r="G1516" t="str">
            <v>I</v>
          </cell>
          <cell r="H1516" t="str">
            <v>System Platform</v>
          </cell>
          <cell r="I1516">
            <v>0</v>
          </cell>
          <cell r="J1516">
            <v>0</v>
          </cell>
          <cell r="K1516">
            <v>0</v>
          </cell>
          <cell r="L1516">
            <v>0</v>
          </cell>
        </row>
        <row r="1517">
          <cell r="A1517" t="str">
            <v>12-10303</v>
          </cell>
          <cell r="B1517" t="str">
            <v>Upg, Application Server 5K I/O, v3.1</v>
          </cell>
          <cell r="C1517">
            <v>5350</v>
          </cell>
          <cell r="D1517" t="e">
            <v>#REF!</v>
          </cell>
          <cell r="E1517">
            <v>5350</v>
          </cell>
          <cell r="F1517">
            <v>0</v>
          </cell>
          <cell r="G1517" t="str">
            <v>I</v>
          </cell>
          <cell r="H1517" t="str">
            <v>System Platform</v>
          </cell>
          <cell r="I1517">
            <v>0</v>
          </cell>
          <cell r="J1517">
            <v>0</v>
          </cell>
          <cell r="K1517">
            <v>0</v>
          </cell>
          <cell r="L1517">
            <v>0</v>
          </cell>
        </row>
        <row r="1518">
          <cell r="A1518" t="str">
            <v>12-10304</v>
          </cell>
          <cell r="B1518" t="str">
            <v>Upg, Application Server 25K I/O, v3.1</v>
          </cell>
          <cell r="C1518">
            <v>6600</v>
          </cell>
          <cell r="D1518" t="e">
            <v>#REF!</v>
          </cell>
          <cell r="E1518">
            <v>6600</v>
          </cell>
          <cell r="F1518">
            <v>0</v>
          </cell>
          <cell r="G1518" t="str">
            <v>I</v>
          </cell>
          <cell r="H1518" t="str">
            <v>System Platform</v>
          </cell>
          <cell r="I1518">
            <v>0</v>
          </cell>
          <cell r="J1518">
            <v>0</v>
          </cell>
          <cell r="K1518">
            <v>0</v>
          </cell>
          <cell r="L1518">
            <v>0</v>
          </cell>
        </row>
        <row r="1519">
          <cell r="A1519" t="str">
            <v>12-10305</v>
          </cell>
          <cell r="B1519" t="str">
            <v>Upg, Application Server 50K I/O, v3.1</v>
          </cell>
          <cell r="C1519">
            <v>14825</v>
          </cell>
          <cell r="D1519" t="e">
            <v>#REF!</v>
          </cell>
          <cell r="E1519">
            <v>14825</v>
          </cell>
          <cell r="F1519">
            <v>0</v>
          </cell>
          <cell r="G1519" t="str">
            <v>I</v>
          </cell>
          <cell r="H1519" t="str">
            <v>System Platform</v>
          </cell>
          <cell r="I1519">
            <v>0</v>
          </cell>
          <cell r="J1519">
            <v>0</v>
          </cell>
          <cell r="K1519">
            <v>0</v>
          </cell>
          <cell r="L1519">
            <v>0</v>
          </cell>
        </row>
        <row r="1520">
          <cell r="A1520" t="str">
            <v>12-10306</v>
          </cell>
          <cell r="B1520" t="str">
            <v>Upg, Application Server 100K I/O, v3.1</v>
          </cell>
          <cell r="C1520">
            <v>35175</v>
          </cell>
          <cell r="D1520" t="e">
            <v>#REF!</v>
          </cell>
          <cell r="E1520">
            <v>35175</v>
          </cell>
          <cell r="F1520">
            <v>0</v>
          </cell>
          <cell r="G1520" t="str">
            <v>I</v>
          </cell>
          <cell r="H1520" t="str">
            <v>System Platform</v>
          </cell>
          <cell r="I1520">
            <v>0</v>
          </cell>
          <cell r="J1520">
            <v>0</v>
          </cell>
          <cell r="K1520">
            <v>0</v>
          </cell>
          <cell r="L1520">
            <v>0</v>
          </cell>
        </row>
        <row r="1521">
          <cell r="A1521" t="str">
            <v>12-10307</v>
          </cell>
          <cell r="B1521" t="str">
            <v>Upg, Application Server 1,000K I/O, v3.1</v>
          </cell>
          <cell r="C1521">
            <v>351520</v>
          </cell>
          <cell r="D1521" t="e">
            <v>#REF!</v>
          </cell>
          <cell r="E1521">
            <v>351520</v>
          </cell>
          <cell r="F1521">
            <v>0</v>
          </cell>
          <cell r="G1521" t="str">
            <v>I</v>
          </cell>
          <cell r="H1521" t="str">
            <v>System Platform</v>
          </cell>
          <cell r="I1521">
            <v>0</v>
          </cell>
          <cell r="J1521">
            <v>0</v>
          </cell>
          <cell r="K1521">
            <v>0</v>
          </cell>
          <cell r="L1521">
            <v>0</v>
          </cell>
        </row>
        <row r="1522">
          <cell r="A1522" t="str">
            <v>12-10308</v>
          </cell>
          <cell r="B1522" t="str">
            <v>Upg, Application Server 200K I/O, v3.1</v>
          </cell>
          <cell r="C1522">
            <v>70325</v>
          </cell>
          <cell r="D1522" t="e">
            <v>#REF!</v>
          </cell>
          <cell r="E1522">
            <v>70325</v>
          </cell>
          <cell r="F1522">
            <v>0</v>
          </cell>
          <cell r="G1522" t="str">
            <v>I</v>
          </cell>
          <cell r="H1522" t="str">
            <v>System Platform</v>
          </cell>
          <cell r="I1522">
            <v>0</v>
          </cell>
          <cell r="J1522">
            <v>0</v>
          </cell>
          <cell r="K1522">
            <v>0</v>
          </cell>
          <cell r="L1522">
            <v>0</v>
          </cell>
        </row>
        <row r="1523">
          <cell r="A1523" t="str">
            <v>12-10309</v>
          </cell>
          <cell r="B1523" t="str">
            <v>Upg, Application Server 500K I/O, v3.1</v>
          </cell>
          <cell r="C1523">
            <v>175775</v>
          </cell>
          <cell r="D1523" t="e">
            <v>#REF!</v>
          </cell>
          <cell r="E1523">
            <v>175775</v>
          </cell>
          <cell r="F1523">
            <v>0</v>
          </cell>
          <cell r="G1523" t="str">
            <v>I</v>
          </cell>
          <cell r="H1523" t="str">
            <v>System Platform</v>
          </cell>
          <cell r="I1523">
            <v>0</v>
          </cell>
          <cell r="J1523">
            <v>0</v>
          </cell>
          <cell r="K1523">
            <v>0</v>
          </cell>
          <cell r="L1523">
            <v>0</v>
          </cell>
        </row>
        <row r="1524">
          <cell r="A1524" t="str">
            <v>12-10310</v>
          </cell>
          <cell r="B1524" t="str">
            <v>Upg, Application Server 2500 I/O</v>
          </cell>
          <cell r="C1524">
            <v>3090</v>
          </cell>
          <cell r="D1524" t="e">
            <v>#REF!</v>
          </cell>
          <cell r="E1524">
            <v>3090</v>
          </cell>
          <cell r="F1524">
            <v>0</v>
          </cell>
          <cell r="G1524" t="str">
            <v>I</v>
          </cell>
          <cell r="H1524" t="str">
            <v>System Platform</v>
          </cell>
          <cell r="I1524">
            <v>0</v>
          </cell>
          <cell r="J1524">
            <v>0</v>
          </cell>
          <cell r="K1524">
            <v>0</v>
          </cell>
          <cell r="L1524">
            <v>0</v>
          </cell>
        </row>
        <row r="1525">
          <cell r="A1525" t="str">
            <v>12-10311TP</v>
          </cell>
          <cell r="B1525" t="str">
            <v>Upg, TSE Sessions for AppServer</v>
          </cell>
          <cell r="C1525">
            <v>1265</v>
          </cell>
          <cell r="D1525" t="e">
            <v>#REF!</v>
          </cell>
          <cell r="E1525">
            <v>1265</v>
          </cell>
          <cell r="F1525">
            <v>0</v>
          </cell>
          <cell r="G1525" t="str">
            <v>I</v>
          </cell>
          <cell r="H1525" t="str">
            <v>System Platform</v>
          </cell>
          <cell r="I1525">
            <v>0</v>
          </cell>
          <cell r="J1525">
            <v>0</v>
          </cell>
          <cell r="K1525">
            <v>0</v>
          </cell>
          <cell r="L1525">
            <v>0</v>
          </cell>
        </row>
        <row r="1526">
          <cell r="A1526" t="str">
            <v>12-10312</v>
          </cell>
          <cell r="B1526" t="str">
            <v>Upg, InTouch Runtime 500 Tag with I/O, v10.1</v>
          </cell>
          <cell r="C1526">
            <v>1420</v>
          </cell>
          <cell r="D1526" t="e">
            <v>#REF!</v>
          </cell>
          <cell r="E1526">
            <v>1420</v>
          </cell>
          <cell r="F1526">
            <v>0</v>
          </cell>
          <cell r="G1526" t="str">
            <v>A</v>
          </cell>
          <cell r="H1526" t="str">
            <v>InTouch</v>
          </cell>
          <cell r="I1526">
            <v>0</v>
          </cell>
          <cell r="J1526">
            <v>0</v>
          </cell>
          <cell r="K1526">
            <v>0</v>
          </cell>
          <cell r="L1526">
            <v>0</v>
          </cell>
        </row>
        <row r="1527">
          <cell r="A1527" t="str">
            <v>12-10313</v>
          </cell>
          <cell r="B1527" t="str">
            <v>Upg, InTouch Runtime 1K Tag with I/O, v10.1</v>
          </cell>
          <cell r="C1527">
            <v>1685</v>
          </cell>
          <cell r="D1527" t="e">
            <v>#REF!</v>
          </cell>
          <cell r="E1527">
            <v>1685</v>
          </cell>
          <cell r="F1527">
            <v>0</v>
          </cell>
          <cell r="G1527" t="str">
            <v>A</v>
          </cell>
          <cell r="H1527" t="str">
            <v>InTouch</v>
          </cell>
          <cell r="I1527">
            <v>0</v>
          </cell>
          <cell r="J1527">
            <v>0</v>
          </cell>
          <cell r="K1527">
            <v>0</v>
          </cell>
          <cell r="L1527">
            <v>0</v>
          </cell>
        </row>
        <row r="1528">
          <cell r="A1528" t="str">
            <v>12-10314</v>
          </cell>
          <cell r="B1528" t="str">
            <v>Upg, InTouch Runtime 3K Tag with I/O, v10.1</v>
          </cell>
          <cell r="C1528">
            <v>2070</v>
          </cell>
          <cell r="D1528" t="e">
            <v>#REF!</v>
          </cell>
          <cell r="E1528">
            <v>2070</v>
          </cell>
          <cell r="F1528">
            <v>0</v>
          </cell>
          <cell r="G1528" t="str">
            <v>A</v>
          </cell>
          <cell r="H1528" t="str">
            <v>InTouch</v>
          </cell>
          <cell r="I1528">
            <v>0</v>
          </cell>
          <cell r="J1528">
            <v>0</v>
          </cell>
          <cell r="K1528">
            <v>0</v>
          </cell>
          <cell r="L1528">
            <v>0</v>
          </cell>
        </row>
        <row r="1529">
          <cell r="A1529" t="str">
            <v>12-10315</v>
          </cell>
          <cell r="B1529" t="str">
            <v>Upg, InTouch Runtime 60K Tag with I/O, v10.1</v>
          </cell>
          <cell r="C1529">
            <v>3555</v>
          </cell>
          <cell r="D1529" t="e">
            <v>#REF!</v>
          </cell>
          <cell r="E1529">
            <v>3555</v>
          </cell>
          <cell r="F1529">
            <v>0</v>
          </cell>
          <cell r="G1529" t="str">
            <v>A</v>
          </cell>
          <cell r="H1529" t="str">
            <v>InTouch</v>
          </cell>
          <cell r="I1529">
            <v>0</v>
          </cell>
          <cell r="J1529">
            <v>0</v>
          </cell>
          <cell r="K1529">
            <v>0</v>
          </cell>
          <cell r="L1529">
            <v>0</v>
          </cell>
        </row>
        <row r="1530">
          <cell r="A1530" t="str">
            <v>12-10316</v>
          </cell>
          <cell r="B1530" t="str">
            <v>Upg, InTouch Runtime 500 Tag without I/O, v10.1</v>
          </cell>
          <cell r="C1530">
            <v>1010</v>
          </cell>
          <cell r="D1530" t="e">
            <v>#REF!</v>
          </cell>
          <cell r="E1530">
            <v>1010</v>
          </cell>
          <cell r="F1530">
            <v>0</v>
          </cell>
          <cell r="G1530" t="str">
            <v>A</v>
          </cell>
          <cell r="H1530" t="str">
            <v>InTouch</v>
          </cell>
          <cell r="I1530">
            <v>0</v>
          </cell>
          <cell r="J1530">
            <v>0</v>
          </cell>
          <cell r="K1530">
            <v>0</v>
          </cell>
          <cell r="L1530">
            <v>0</v>
          </cell>
        </row>
        <row r="1531">
          <cell r="A1531" t="str">
            <v>12-10317</v>
          </cell>
          <cell r="B1531" t="str">
            <v>Upg, InTouch Runtime 1K Tag without I/O, v10.1</v>
          </cell>
          <cell r="C1531">
            <v>1165</v>
          </cell>
          <cell r="D1531" t="e">
            <v>#REF!</v>
          </cell>
          <cell r="E1531">
            <v>1165</v>
          </cell>
          <cell r="F1531">
            <v>0</v>
          </cell>
          <cell r="G1531" t="str">
            <v>A</v>
          </cell>
          <cell r="H1531" t="str">
            <v>InTouch</v>
          </cell>
          <cell r="I1531">
            <v>0</v>
          </cell>
          <cell r="J1531">
            <v>0</v>
          </cell>
          <cell r="K1531">
            <v>0</v>
          </cell>
          <cell r="L1531">
            <v>0</v>
          </cell>
        </row>
        <row r="1532">
          <cell r="A1532" t="str">
            <v>12-10318</v>
          </cell>
          <cell r="B1532" t="str">
            <v>Upg, InTouch Runtime 3K Tag without I/O, v10.1</v>
          </cell>
          <cell r="C1532">
            <v>1720</v>
          </cell>
          <cell r="D1532" t="e">
            <v>#REF!</v>
          </cell>
          <cell r="E1532">
            <v>1720</v>
          </cell>
          <cell r="F1532">
            <v>0</v>
          </cell>
          <cell r="G1532" t="str">
            <v>A</v>
          </cell>
          <cell r="H1532" t="str">
            <v>InTouch</v>
          </cell>
          <cell r="I1532">
            <v>0</v>
          </cell>
          <cell r="J1532">
            <v>0</v>
          </cell>
          <cell r="K1532">
            <v>0</v>
          </cell>
          <cell r="L1532">
            <v>0</v>
          </cell>
        </row>
        <row r="1533">
          <cell r="A1533" t="str">
            <v>12-10319</v>
          </cell>
          <cell r="B1533" t="str">
            <v>Upg, InTouch Runtime 60K Tag without I/O, v10.1</v>
          </cell>
          <cell r="C1533">
            <v>2840</v>
          </cell>
          <cell r="D1533" t="e">
            <v>#REF!</v>
          </cell>
          <cell r="E1533">
            <v>2840</v>
          </cell>
          <cell r="F1533">
            <v>0</v>
          </cell>
          <cell r="G1533" t="str">
            <v>A</v>
          </cell>
          <cell r="H1533" t="str">
            <v>InTouch</v>
          </cell>
          <cell r="I1533">
            <v>0</v>
          </cell>
          <cell r="J1533">
            <v>0</v>
          </cell>
          <cell r="K1533">
            <v>0</v>
          </cell>
          <cell r="L1533">
            <v>0</v>
          </cell>
        </row>
        <row r="1534">
          <cell r="A1534" t="str">
            <v>12-10320T</v>
          </cell>
          <cell r="B1534" t="str">
            <v>Upg, InTouch Runtime 500 Tag with I/O TSE, v10.1</v>
          </cell>
          <cell r="C1534">
            <v>1420</v>
          </cell>
          <cell r="D1534" t="e">
            <v>#REF!</v>
          </cell>
          <cell r="E1534">
            <v>1420</v>
          </cell>
          <cell r="F1534">
            <v>0</v>
          </cell>
          <cell r="G1534" t="str">
            <v>A</v>
          </cell>
          <cell r="H1534" t="str">
            <v>InTouch</v>
          </cell>
          <cell r="I1534">
            <v>0</v>
          </cell>
          <cell r="J1534">
            <v>0</v>
          </cell>
          <cell r="K1534">
            <v>0</v>
          </cell>
          <cell r="L1534">
            <v>0</v>
          </cell>
        </row>
        <row r="1535">
          <cell r="A1535" t="str">
            <v>12-10320TF</v>
          </cell>
          <cell r="B1535" t="str">
            <v>Upg, InTouch Runtime 500 Tag with I/O TSE, v10.1</v>
          </cell>
          <cell r="C1535">
            <v>570</v>
          </cell>
          <cell r="D1535" t="e">
            <v>#REF!</v>
          </cell>
          <cell r="E1535">
            <v>570</v>
          </cell>
          <cell r="F1535">
            <v>0</v>
          </cell>
          <cell r="G1535" t="str">
            <v>A</v>
          </cell>
          <cell r="H1535" t="str">
            <v>InTouch</v>
          </cell>
          <cell r="I1535">
            <v>0</v>
          </cell>
          <cell r="J1535">
            <v>0</v>
          </cell>
          <cell r="K1535">
            <v>0</v>
          </cell>
          <cell r="L1535">
            <v>0</v>
          </cell>
        </row>
        <row r="1536">
          <cell r="A1536" t="str">
            <v>12-10321T</v>
          </cell>
          <cell r="B1536" t="str">
            <v>Upg, InTouch Runtime 1K Tag with I/O TSE, v10.1</v>
          </cell>
          <cell r="C1536">
            <v>1685</v>
          </cell>
          <cell r="D1536" t="e">
            <v>#REF!</v>
          </cell>
          <cell r="E1536">
            <v>1685</v>
          </cell>
          <cell r="F1536">
            <v>0</v>
          </cell>
          <cell r="G1536" t="str">
            <v>A</v>
          </cell>
          <cell r="H1536" t="str">
            <v>InTouch</v>
          </cell>
          <cell r="I1536">
            <v>0</v>
          </cell>
          <cell r="J1536">
            <v>0</v>
          </cell>
          <cell r="K1536">
            <v>0</v>
          </cell>
          <cell r="L1536">
            <v>0</v>
          </cell>
        </row>
        <row r="1537">
          <cell r="A1537" t="str">
            <v>12-10321TF</v>
          </cell>
          <cell r="B1537" t="str">
            <v>Upg, InTouch Runtime 1K Tag with I/O TSE, v10.1</v>
          </cell>
          <cell r="C1537">
            <v>670</v>
          </cell>
          <cell r="D1537" t="e">
            <v>#REF!</v>
          </cell>
          <cell r="E1537">
            <v>670</v>
          </cell>
          <cell r="F1537">
            <v>0</v>
          </cell>
          <cell r="G1537" t="str">
            <v>A</v>
          </cell>
          <cell r="H1537" t="str">
            <v>InTouch</v>
          </cell>
          <cell r="I1537">
            <v>0</v>
          </cell>
          <cell r="J1537">
            <v>0</v>
          </cell>
          <cell r="K1537">
            <v>0</v>
          </cell>
          <cell r="L1537">
            <v>0</v>
          </cell>
        </row>
        <row r="1538">
          <cell r="A1538" t="str">
            <v>12-10322T</v>
          </cell>
          <cell r="B1538" t="str">
            <v>Upg, InTouch Runtime 3K Tag with I/O TSE, v10.1</v>
          </cell>
          <cell r="C1538">
            <v>2070</v>
          </cell>
          <cell r="D1538" t="e">
            <v>#REF!</v>
          </cell>
          <cell r="E1538">
            <v>2070</v>
          </cell>
          <cell r="F1538">
            <v>0</v>
          </cell>
          <cell r="G1538" t="str">
            <v>A</v>
          </cell>
          <cell r="H1538" t="str">
            <v>InTouch</v>
          </cell>
          <cell r="I1538">
            <v>0</v>
          </cell>
          <cell r="J1538">
            <v>0</v>
          </cell>
          <cell r="K1538">
            <v>0</v>
          </cell>
          <cell r="L1538">
            <v>0</v>
          </cell>
        </row>
        <row r="1539">
          <cell r="A1539" t="str">
            <v>12-10322TF</v>
          </cell>
          <cell r="B1539" t="str">
            <v>Upg, InTouch Runtime 3K Tag with I/O TSE, v10.1</v>
          </cell>
          <cell r="C1539">
            <v>825</v>
          </cell>
          <cell r="D1539" t="e">
            <v>#REF!</v>
          </cell>
          <cell r="E1539">
            <v>825</v>
          </cell>
          <cell r="F1539">
            <v>0</v>
          </cell>
          <cell r="G1539" t="str">
            <v>A</v>
          </cell>
          <cell r="H1539" t="str">
            <v>InTouch</v>
          </cell>
          <cell r="I1539">
            <v>0</v>
          </cell>
          <cell r="J1539">
            <v>0</v>
          </cell>
          <cell r="K1539">
            <v>0</v>
          </cell>
          <cell r="L1539">
            <v>0</v>
          </cell>
        </row>
        <row r="1540">
          <cell r="A1540" t="str">
            <v>12-10323T</v>
          </cell>
          <cell r="B1540" t="str">
            <v>Upg, InTouch Runtime 60K Tag with I/O TSE, v10.1</v>
          </cell>
          <cell r="C1540">
            <v>3485</v>
          </cell>
          <cell r="D1540" t="e">
            <v>#REF!</v>
          </cell>
          <cell r="E1540">
            <v>3485</v>
          </cell>
          <cell r="F1540">
            <v>0</v>
          </cell>
          <cell r="G1540" t="str">
            <v>A</v>
          </cell>
          <cell r="H1540" t="str">
            <v>InTouch</v>
          </cell>
          <cell r="I1540">
            <v>0</v>
          </cell>
          <cell r="J1540">
            <v>0</v>
          </cell>
          <cell r="K1540">
            <v>0</v>
          </cell>
          <cell r="L1540">
            <v>0</v>
          </cell>
        </row>
        <row r="1541">
          <cell r="A1541" t="str">
            <v>12-10323TF</v>
          </cell>
          <cell r="B1541" t="str">
            <v>Upg, InTouch Runtime 60K Tag with I/O TSE, v10.1</v>
          </cell>
          <cell r="C1541">
            <v>1425</v>
          </cell>
          <cell r="D1541" t="e">
            <v>#REF!</v>
          </cell>
          <cell r="E1541">
            <v>1425</v>
          </cell>
          <cell r="F1541">
            <v>0</v>
          </cell>
          <cell r="G1541" t="str">
            <v>A</v>
          </cell>
          <cell r="H1541" t="str">
            <v>InTouch</v>
          </cell>
          <cell r="I1541">
            <v>0</v>
          </cell>
          <cell r="J1541">
            <v>0</v>
          </cell>
          <cell r="K1541">
            <v>0</v>
          </cell>
          <cell r="L1541">
            <v>0</v>
          </cell>
        </row>
        <row r="1542">
          <cell r="A1542" t="str">
            <v>12-10324T</v>
          </cell>
          <cell r="B1542" t="str">
            <v>Upg, InTouch Runtime 500 Tag without I/O TSE, v10.1</v>
          </cell>
          <cell r="C1542">
            <v>1010</v>
          </cell>
          <cell r="D1542" t="e">
            <v>#REF!</v>
          </cell>
          <cell r="E1542">
            <v>1010</v>
          </cell>
          <cell r="F1542">
            <v>0</v>
          </cell>
          <cell r="G1542" t="str">
            <v>A</v>
          </cell>
          <cell r="H1542" t="str">
            <v>InTouch</v>
          </cell>
          <cell r="I1542">
            <v>0</v>
          </cell>
          <cell r="J1542">
            <v>0</v>
          </cell>
          <cell r="K1542">
            <v>0</v>
          </cell>
          <cell r="L1542">
            <v>0</v>
          </cell>
        </row>
        <row r="1543">
          <cell r="A1543" t="str">
            <v>12-10324TF</v>
          </cell>
          <cell r="B1543" t="str">
            <v>Upg, InTouch Runtime 500 Tag without I/O TSE, v10.1</v>
          </cell>
          <cell r="C1543">
            <v>400</v>
          </cell>
          <cell r="D1543" t="e">
            <v>#REF!</v>
          </cell>
          <cell r="E1543">
            <v>400</v>
          </cell>
          <cell r="F1543">
            <v>0</v>
          </cell>
          <cell r="G1543" t="str">
            <v>A</v>
          </cell>
          <cell r="H1543" t="str">
            <v>InTouch</v>
          </cell>
          <cell r="I1543">
            <v>0</v>
          </cell>
          <cell r="J1543">
            <v>0</v>
          </cell>
          <cell r="K1543">
            <v>0</v>
          </cell>
          <cell r="L1543">
            <v>0</v>
          </cell>
        </row>
        <row r="1544">
          <cell r="A1544" t="str">
            <v>12-10325T</v>
          </cell>
          <cell r="B1544" t="str">
            <v>Upg, InTouch Runtime 1K Tag without I/O TSE, v10.1</v>
          </cell>
          <cell r="C1544">
            <v>1165</v>
          </cell>
          <cell r="D1544" t="e">
            <v>#REF!</v>
          </cell>
          <cell r="E1544">
            <v>1165</v>
          </cell>
          <cell r="F1544">
            <v>0</v>
          </cell>
          <cell r="G1544" t="str">
            <v>A</v>
          </cell>
          <cell r="H1544" t="str">
            <v>InTouch</v>
          </cell>
          <cell r="I1544">
            <v>0</v>
          </cell>
          <cell r="J1544">
            <v>0</v>
          </cell>
          <cell r="K1544">
            <v>0</v>
          </cell>
          <cell r="L1544">
            <v>0</v>
          </cell>
        </row>
        <row r="1545">
          <cell r="A1545" t="str">
            <v>12-10325TF</v>
          </cell>
          <cell r="B1545" t="str">
            <v>Upg, InTouch Runtime 1K Tag without I/O TSE, v10.1</v>
          </cell>
          <cell r="C1545">
            <v>480</v>
          </cell>
          <cell r="D1545" t="e">
            <v>#REF!</v>
          </cell>
          <cell r="E1545">
            <v>480</v>
          </cell>
          <cell r="F1545">
            <v>0</v>
          </cell>
          <cell r="G1545" t="str">
            <v>A</v>
          </cell>
          <cell r="H1545" t="str">
            <v>InTouch</v>
          </cell>
          <cell r="I1545">
            <v>0</v>
          </cell>
          <cell r="J1545">
            <v>0</v>
          </cell>
          <cell r="K1545">
            <v>0</v>
          </cell>
          <cell r="L1545">
            <v>0</v>
          </cell>
        </row>
        <row r="1546">
          <cell r="A1546" t="str">
            <v>12-10326T</v>
          </cell>
          <cell r="B1546" t="str">
            <v>Upg, InTouch Runtime 3K Tag without I/O TSE, v10.1</v>
          </cell>
          <cell r="C1546">
            <v>1720</v>
          </cell>
          <cell r="D1546" t="e">
            <v>#REF!</v>
          </cell>
          <cell r="E1546">
            <v>1720</v>
          </cell>
          <cell r="F1546">
            <v>0</v>
          </cell>
          <cell r="G1546" t="str">
            <v>A</v>
          </cell>
          <cell r="H1546" t="str">
            <v>InTouch</v>
          </cell>
          <cell r="I1546">
            <v>0</v>
          </cell>
          <cell r="J1546">
            <v>0</v>
          </cell>
          <cell r="K1546">
            <v>0</v>
          </cell>
          <cell r="L1546">
            <v>0</v>
          </cell>
        </row>
        <row r="1547">
          <cell r="A1547" t="str">
            <v>12-10326TF</v>
          </cell>
          <cell r="B1547" t="str">
            <v>Upg, InTouch Runtime 3K Tag without I/O TSE, v10.1</v>
          </cell>
          <cell r="C1547">
            <v>695</v>
          </cell>
          <cell r="D1547" t="e">
            <v>#REF!</v>
          </cell>
          <cell r="E1547">
            <v>695</v>
          </cell>
          <cell r="F1547">
            <v>0</v>
          </cell>
          <cell r="G1547" t="str">
            <v>A</v>
          </cell>
          <cell r="H1547" t="str">
            <v>InTouch</v>
          </cell>
          <cell r="I1547">
            <v>0</v>
          </cell>
          <cell r="J1547">
            <v>0</v>
          </cell>
          <cell r="K1547">
            <v>0</v>
          </cell>
          <cell r="L1547">
            <v>0</v>
          </cell>
        </row>
        <row r="1548">
          <cell r="A1548" t="str">
            <v>12-10327T</v>
          </cell>
          <cell r="B1548" t="str">
            <v>Upg, InTouch Runtime 60K Tag without I/O TSE, v10.1</v>
          </cell>
          <cell r="C1548">
            <v>2840</v>
          </cell>
          <cell r="D1548" t="e">
            <v>#REF!</v>
          </cell>
          <cell r="E1548">
            <v>2840</v>
          </cell>
          <cell r="F1548">
            <v>0</v>
          </cell>
          <cell r="G1548" t="str">
            <v>A</v>
          </cell>
          <cell r="H1548" t="str">
            <v>InTouch</v>
          </cell>
          <cell r="I1548">
            <v>0</v>
          </cell>
          <cell r="J1548">
            <v>0</v>
          </cell>
          <cell r="K1548">
            <v>0</v>
          </cell>
          <cell r="L1548">
            <v>0</v>
          </cell>
        </row>
        <row r="1549">
          <cell r="A1549" t="str">
            <v>12-10327TF</v>
          </cell>
          <cell r="B1549" t="str">
            <v>Upg, InTouch Runtime 60K Tag without I/O TSE, v10.1</v>
          </cell>
          <cell r="C1549">
            <v>1140</v>
          </cell>
          <cell r="D1549" t="e">
            <v>#REF!</v>
          </cell>
          <cell r="E1549">
            <v>1140</v>
          </cell>
          <cell r="F1549">
            <v>0</v>
          </cell>
          <cell r="G1549" t="str">
            <v>A</v>
          </cell>
          <cell r="H1549" t="str">
            <v>InTouch</v>
          </cell>
          <cell r="I1549">
            <v>0</v>
          </cell>
          <cell r="J1549">
            <v>0</v>
          </cell>
          <cell r="K1549">
            <v>0</v>
          </cell>
          <cell r="L1549">
            <v>0</v>
          </cell>
        </row>
        <row r="1550">
          <cell r="A1550" t="str">
            <v>12-10328</v>
          </cell>
          <cell r="B1550" t="str">
            <v>Upg, InTouch RT Read-only 60K Tag w/o I/O, v10.1</v>
          </cell>
          <cell r="C1550">
            <v>820</v>
          </cell>
          <cell r="D1550" t="e">
            <v>#REF!</v>
          </cell>
          <cell r="E1550">
            <v>820</v>
          </cell>
          <cell r="F1550">
            <v>0</v>
          </cell>
          <cell r="G1550" t="str">
            <v>A</v>
          </cell>
          <cell r="H1550" t="str">
            <v>InTouch</v>
          </cell>
          <cell r="I1550">
            <v>0</v>
          </cell>
          <cell r="J1550">
            <v>0</v>
          </cell>
          <cell r="K1550">
            <v>0</v>
          </cell>
          <cell r="L1550">
            <v>0</v>
          </cell>
        </row>
        <row r="1551">
          <cell r="A1551" t="str">
            <v>12-10329</v>
          </cell>
          <cell r="B1551" t="str">
            <v>Upg, InTouch RT Read-only 60K Tag w/o I/O, 5 Pack, v10.1</v>
          </cell>
          <cell r="C1551">
            <v>3615</v>
          </cell>
          <cell r="D1551" t="e">
            <v>#REF!</v>
          </cell>
          <cell r="E1551">
            <v>3615</v>
          </cell>
          <cell r="F1551">
            <v>0</v>
          </cell>
          <cell r="G1551" t="str">
            <v>A</v>
          </cell>
          <cell r="H1551" t="str">
            <v>InTouch</v>
          </cell>
          <cell r="I1551">
            <v>0</v>
          </cell>
          <cell r="J1551">
            <v>0</v>
          </cell>
          <cell r="K1551">
            <v>0</v>
          </cell>
          <cell r="L1551">
            <v>0</v>
          </cell>
        </row>
        <row r="1552">
          <cell r="A1552" t="str">
            <v>12-10330</v>
          </cell>
          <cell r="B1552" t="str">
            <v>Upg, InTouch RT Read-only 60K Tag w/o I/O, 10 Pack, v10.1</v>
          </cell>
          <cell r="C1552">
            <v>6820</v>
          </cell>
          <cell r="D1552" t="e">
            <v>#REF!</v>
          </cell>
          <cell r="E1552">
            <v>6820</v>
          </cell>
          <cell r="F1552">
            <v>0</v>
          </cell>
          <cell r="G1552" t="str">
            <v>A</v>
          </cell>
          <cell r="H1552" t="str">
            <v>InTouch</v>
          </cell>
          <cell r="I1552">
            <v>0</v>
          </cell>
          <cell r="J1552">
            <v>0</v>
          </cell>
          <cell r="K1552">
            <v>0</v>
          </cell>
          <cell r="L1552">
            <v>0</v>
          </cell>
        </row>
        <row r="1553">
          <cell r="A1553" t="str">
            <v>12-10331</v>
          </cell>
          <cell r="B1553" t="str">
            <v>Upg, InTouch RT Read-only 60K Tag w/o I/O, 20 Pack, v10.1</v>
          </cell>
          <cell r="C1553">
            <v>12825</v>
          </cell>
          <cell r="D1553" t="e">
            <v>#REF!</v>
          </cell>
          <cell r="E1553">
            <v>12825</v>
          </cell>
          <cell r="F1553">
            <v>0</v>
          </cell>
          <cell r="G1553" t="str">
            <v>A</v>
          </cell>
          <cell r="H1553" t="str">
            <v>InTouch</v>
          </cell>
          <cell r="I1553">
            <v>0</v>
          </cell>
          <cell r="J1553">
            <v>0</v>
          </cell>
          <cell r="K1553">
            <v>0</v>
          </cell>
          <cell r="L1553">
            <v>0</v>
          </cell>
        </row>
        <row r="1554">
          <cell r="A1554" t="str">
            <v>12-10332</v>
          </cell>
          <cell r="B1554" t="str">
            <v>Upg, InTouch RT Read-only 60K Tag w/o I/O, 100 Pack, v10.1</v>
          </cell>
          <cell r="C1554">
            <v>53635</v>
          </cell>
          <cell r="D1554" t="e">
            <v>#REF!</v>
          </cell>
          <cell r="E1554">
            <v>53635</v>
          </cell>
          <cell r="F1554">
            <v>0</v>
          </cell>
          <cell r="G1554" t="str">
            <v>A</v>
          </cell>
          <cell r="H1554" t="str">
            <v>InTouch</v>
          </cell>
          <cell r="I1554">
            <v>0</v>
          </cell>
          <cell r="J1554">
            <v>0</v>
          </cell>
          <cell r="K1554">
            <v>0</v>
          </cell>
          <cell r="L1554">
            <v>0</v>
          </cell>
        </row>
        <row r="1555">
          <cell r="A1555" t="str">
            <v>12-10333T</v>
          </cell>
          <cell r="B1555" t="str">
            <v>Upg, InTouch RT Read-only 60K Tag w/o I/O TSE, v10.1</v>
          </cell>
          <cell r="C1555">
            <v>820</v>
          </cell>
          <cell r="D1555" t="e">
            <v>#REF!</v>
          </cell>
          <cell r="E1555">
            <v>820</v>
          </cell>
          <cell r="F1555">
            <v>0</v>
          </cell>
          <cell r="G1555" t="str">
            <v>A</v>
          </cell>
          <cell r="H1555" t="str">
            <v>InTouch</v>
          </cell>
          <cell r="I1555">
            <v>0</v>
          </cell>
          <cell r="J1555">
            <v>0</v>
          </cell>
          <cell r="K1555">
            <v>0</v>
          </cell>
          <cell r="L1555">
            <v>0</v>
          </cell>
        </row>
        <row r="1556">
          <cell r="A1556" t="str">
            <v>12-10333TF</v>
          </cell>
          <cell r="B1556" t="str">
            <v>Upg, InTouch RT Read-only 60K Tag w/o I/O TSE, v10.1</v>
          </cell>
          <cell r="C1556">
            <v>335</v>
          </cell>
          <cell r="D1556" t="e">
            <v>#REF!</v>
          </cell>
          <cell r="E1556">
            <v>335</v>
          </cell>
          <cell r="F1556">
            <v>0</v>
          </cell>
          <cell r="G1556" t="str">
            <v>A</v>
          </cell>
          <cell r="H1556" t="str">
            <v>InTouch</v>
          </cell>
          <cell r="I1556">
            <v>0</v>
          </cell>
          <cell r="J1556">
            <v>0</v>
          </cell>
          <cell r="K1556">
            <v>0</v>
          </cell>
          <cell r="L1556">
            <v>0</v>
          </cell>
        </row>
        <row r="1557">
          <cell r="A1557" t="str">
            <v>12-10408</v>
          </cell>
          <cell r="B1557" t="str">
            <v>Upg, InTouch for SysPlatform w/ ActFactory, v10.1</v>
          </cell>
          <cell r="C1557">
            <v>2350</v>
          </cell>
          <cell r="D1557" t="e">
            <v>#REF!</v>
          </cell>
          <cell r="E1557">
            <v>2350</v>
          </cell>
          <cell r="F1557">
            <v>0</v>
          </cell>
          <cell r="G1557" t="str">
            <v>I</v>
          </cell>
          <cell r="H1557" t="str">
            <v>InTouch for System Platform</v>
          </cell>
          <cell r="I1557">
            <v>0</v>
          </cell>
          <cell r="J1557">
            <v>0</v>
          </cell>
          <cell r="K1557">
            <v>0</v>
          </cell>
          <cell r="L1557">
            <v>0</v>
          </cell>
        </row>
        <row r="1558">
          <cell r="A1558" t="str">
            <v>12-10409</v>
          </cell>
          <cell r="B1558" t="str">
            <v>Upg, InTouch for SysPlatform w/o ActFactory, v10.1</v>
          </cell>
          <cell r="C1558">
            <v>1830</v>
          </cell>
          <cell r="D1558" t="e">
            <v>#REF!</v>
          </cell>
          <cell r="E1558">
            <v>1830</v>
          </cell>
          <cell r="F1558">
            <v>0</v>
          </cell>
          <cell r="G1558" t="str">
            <v>I</v>
          </cell>
          <cell r="H1558" t="str">
            <v>InTouch for System Platform</v>
          </cell>
          <cell r="I1558">
            <v>0</v>
          </cell>
          <cell r="J1558">
            <v>0</v>
          </cell>
          <cell r="K1558">
            <v>0</v>
          </cell>
          <cell r="L1558">
            <v>0</v>
          </cell>
        </row>
        <row r="1559">
          <cell r="A1559" t="str">
            <v>12-10410T</v>
          </cell>
          <cell r="B1559" t="str">
            <v>Upg, InTouch for SysPlatform w/ ActFactory TSE, v10.1</v>
          </cell>
          <cell r="C1559">
            <v>2350</v>
          </cell>
          <cell r="D1559" t="e">
            <v>#REF!</v>
          </cell>
          <cell r="E1559">
            <v>2350</v>
          </cell>
          <cell r="F1559">
            <v>0</v>
          </cell>
          <cell r="G1559" t="str">
            <v>I</v>
          </cell>
          <cell r="H1559" t="str">
            <v>InTouch for System Platform</v>
          </cell>
          <cell r="I1559">
            <v>0</v>
          </cell>
          <cell r="J1559">
            <v>0</v>
          </cell>
          <cell r="K1559">
            <v>0</v>
          </cell>
          <cell r="L1559">
            <v>0</v>
          </cell>
        </row>
        <row r="1560">
          <cell r="A1560" t="str">
            <v>12-10411T</v>
          </cell>
          <cell r="B1560" t="str">
            <v>Upg, InTouch for SysPlatform w/o ActFactory TSE, v10.1</v>
          </cell>
          <cell r="C1560">
            <v>1830</v>
          </cell>
          <cell r="D1560" t="e">
            <v>#REF!</v>
          </cell>
          <cell r="E1560">
            <v>1830</v>
          </cell>
          <cell r="F1560">
            <v>0</v>
          </cell>
          <cell r="G1560" t="str">
            <v>I</v>
          </cell>
          <cell r="H1560" t="str">
            <v>InTouch for System Platform</v>
          </cell>
          <cell r="I1560">
            <v>0</v>
          </cell>
          <cell r="J1560">
            <v>0</v>
          </cell>
          <cell r="K1560">
            <v>0</v>
          </cell>
          <cell r="L1560">
            <v>0</v>
          </cell>
        </row>
        <row r="1561">
          <cell r="A1561" t="str">
            <v>12-10416</v>
          </cell>
          <cell r="B1561" t="str">
            <v>Upg, InTouch for SysPlatform Read-only w/ ActFactory, v10.1</v>
          </cell>
          <cell r="C1561">
            <v>1160</v>
          </cell>
          <cell r="D1561" t="e">
            <v>#REF!</v>
          </cell>
          <cell r="E1561">
            <v>1160</v>
          </cell>
          <cell r="F1561">
            <v>0</v>
          </cell>
          <cell r="G1561" t="str">
            <v>I</v>
          </cell>
          <cell r="H1561" t="str">
            <v>InTouch for System Platform</v>
          </cell>
          <cell r="I1561">
            <v>0</v>
          </cell>
          <cell r="J1561">
            <v>0</v>
          </cell>
          <cell r="K1561">
            <v>0</v>
          </cell>
          <cell r="L1561">
            <v>0</v>
          </cell>
        </row>
        <row r="1562">
          <cell r="A1562" t="str">
            <v>12-10417T</v>
          </cell>
          <cell r="B1562" t="str">
            <v>Upg, InTouch for SysPlat Read-only w/ ActFactory TSE, v10.1</v>
          </cell>
          <cell r="C1562">
            <v>1160</v>
          </cell>
          <cell r="D1562" t="e">
            <v>#REF!</v>
          </cell>
          <cell r="E1562">
            <v>1160</v>
          </cell>
          <cell r="F1562">
            <v>0</v>
          </cell>
          <cell r="G1562" t="str">
            <v>I</v>
          </cell>
          <cell r="H1562" t="str">
            <v>InTouch for System Platform</v>
          </cell>
          <cell r="I1562">
            <v>0</v>
          </cell>
          <cell r="J1562">
            <v>0</v>
          </cell>
          <cell r="K1562">
            <v>0</v>
          </cell>
          <cell r="L1562">
            <v>0</v>
          </cell>
        </row>
        <row r="1563">
          <cell r="A1563" t="str">
            <v>12-10457</v>
          </cell>
          <cell r="B1563" t="str">
            <v>Upg, InBatch Server Large (unlimited units), v9.0</v>
          </cell>
          <cell r="C1563">
            <v>33090</v>
          </cell>
          <cell r="D1563" t="e">
            <v>#REF!</v>
          </cell>
          <cell r="E1563">
            <v>33090</v>
          </cell>
          <cell r="F1563">
            <v>0</v>
          </cell>
          <cell r="G1563" t="str">
            <v>B2</v>
          </cell>
          <cell r="H1563" t="str">
            <v>InBatch</v>
          </cell>
          <cell r="I1563">
            <v>0</v>
          </cell>
          <cell r="J1563">
            <v>0</v>
          </cell>
          <cell r="K1563">
            <v>0</v>
          </cell>
          <cell r="L1563">
            <v>0</v>
          </cell>
        </row>
        <row r="1564">
          <cell r="A1564" t="str">
            <v>12-10458</v>
          </cell>
          <cell r="B1564" t="str">
            <v>Upg, InBatch Server Medium (16-40 units), v9.0</v>
          </cell>
          <cell r="C1564">
            <v>18205</v>
          </cell>
          <cell r="D1564" t="e">
            <v>#REF!</v>
          </cell>
          <cell r="E1564">
            <v>18205</v>
          </cell>
          <cell r="F1564">
            <v>0</v>
          </cell>
          <cell r="G1564" t="str">
            <v>B2</v>
          </cell>
          <cell r="H1564" t="str">
            <v>InBatch</v>
          </cell>
          <cell r="I1564">
            <v>0</v>
          </cell>
          <cell r="J1564">
            <v>0</v>
          </cell>
          <cell r="K1564">
            <v>0</v>
          </cell>
          <cell r="L1564">
            <v>0</v>
          </cell>
        </row>
        <row r="1565">
          <cell r="A1565" t="str">
            <v>12-10459</v>
          </cell>
          <cell r="B1565" t="str">
            <v>Upg, InBatch Server Small (1-15 units), v9.0</v>
          </cell>
          <cell r="C1565">
            <v>10355</v>
          </cell>
          <cell r="D1565" t="e">
            <v>#REF!</v>
          </cell>
          <cell r="E1565">
            <v>10355</v>
          </cell>
          <cell r="F1565">
            <v>0</v>
          </cell>
          <cell r="G1565" t="str">
            <v>B2</v>
          </cell>
          <cell r="H1565" t="str">
            <v>InBatch</v>
          </cell>
          <cell r="I1565">
            <v>0</v>
          </cell>
          <cell r="J1565">
            <v>0</v>
          </cell>
          <cell r="K1565">
            <v>0</v>
          </cell>
          <cell r="L1565">
            <v>0</v>
          </cell>
        </row>
        <row r="1566">
          <cell r="A1566" t="str">
            <v>12-10460</v>
          </cell>
          <cell r="B1566" t="str">
            <v>Upg, InBatch Redundant Server Large, v9.0</v>
          </cell>
          <cell r="C1566">
            <v>14905</v>
          </cell>
          <cell r="D1566" t="e">
            <v>#REF!</v>
          </cell>
          <cell r="E1566">
            <v>14905</v>
          </cell>
          <cell r="F1566">
            <v>0</v>
          </cell>
          <cell r="G1566" t="str">
            <v>B2</v>
          </cell>
          <cell r="H1566" t="str">
            <v>InBatch</v>
          </cell>
          <cell r="I1566">
            <v>0</v>
          </cell>
          <cell r="J1566">
            <v>0</v>
          </cell>
          <cell r="K1566">
            <v>0</v>
          </cell>
          <cell r="L1566">
            <v>0</v>
          </cell>
        </row>
        <row r="1567">
          <cell r="A1567" t="str">
            <v>12-10461</v>
          </cell>
          <cell r="B1567" t="str">
            <v>Upg, InBatch Redundant Server Medium, v9.0</v>
          </cell>
          <cell r="C1567">
            <v>8290</v>
          </cell>
          <cell r="D1567" t="e">
            <v>#REF!</v>
          </cell>
          <cell r="E1567">
            <v>8290</v>
          </cell>
          <cell r="F1567">
            <v>0</v>
          </cell>
          <cell r="G1567" t="str">
            <v>B2</v>
          </cell>
          <cell r="H1567" t="str">
            <v>InBatch</v>
          </cell>
          <cell r="I1567">
            <v>0</v>
          </cell>
          <cell r="J1567">
            <v>0</v>
          </cell>
          <cell r="K1567">
            <v>0</v>
          </cell>
          <cell r="L1567">
            <v>0</v>
          </cell>
        </row>
        <row r="1568">
          <cell r="A1568" t="str">
            <v>12-10462</v>
          </cell>
          <cell r="B1568" t="str">
            <v>Upg, InBatch Redundant Server Small, v9.0</v>
          </cell>
          <cell r="C1568">
            <v>4165</v>
          </cell>
          <cell r="D1568" t="e">
            <v>#REF!</v>
          </cell>
          <cell r="E1568">
            <v>4165</v>
          </cell>
          <cell r="F1568">
            <v>0</v>
          </cell>
          <cell r="G1568" t="str">
            <v>B2</v>
          </cell>
          <cell r="H1568" t="str">
            <v>InBatch</v>
          </cell>
          <cell r="I1568">
            <v>0</v>
          </cell>
          <cell r="J1568">
            <v>0</v>
          </cell>
          <cell r="K1568">
            <v>0</v>
          </cell>
          <cell r="L1568">
            <v>0</v>
          </cell>
        </row>
        <row r="1569">
          <cell r="A1569" t="str">
            <v>12-10463</v>
          </cell>
          <cell r="B1569" t="str">
            <v>Upg, InBatch Runtime Client v9.0</v>
          </cell>
          <cell r="C1569">
            <v>1020</v>
          </cell>
          <cell r="D1569" t="e">
            <v>#REF!</v>
          </cell>
          <cell r="E1569">
            <v>1020</v>
          </cell>
          <cell r="F1569">
            <v>0</v>
          </cell>
          <cell r="G1569" t="str">
            <v>B2</v>
          </cell>
          <cell r="H1569" t="str">
            <v>InBatch</v>
          </cell>
          <cell r="I1569">
            <v>0</v>
          </cell>
          <cell r="J1569">
            <v>0</v>
          </cell>
          <cell r="K1569">
            <v>0</v>
          </cell>
          <cell r="L1569">
            <v>0</v>
          </cell>
        </row>
        <row r="1570">
          <cell r="A1570" t="str">
            <v>12-10464T</v>
          </cell>
          <cell r="B1570" t="str">
            <v>Upg, InBatch Runtime Client TSE, v9.0</v>
          </cell>
          <cell r="C1570">
            <v>1020</v>
          </cell>
          <cell r="D1570" t="e">
            <v>#REF!</v>
          </cell>
          <cell r="E1570">
            <v>1020</v>
          </cell>
          <cell r="F1570">
            <v>0</v>
          </cell>
          <cell r="G1570" t="str">
            <v>B2</v>
          </cell>
          <cell r="H1570" t="str">
            <v>InBatch</v>
          </cell>
          <cell r="I1570">
            <v>0</v>
          </cell>
          <cell r="J1570">
            <v>0</v>
          </cell>
          <cell r="K1570">
            <v>0</v>
          </cell>
          <cell r="L1570">
            <v>0</v>
          </cell>
        </row>
        <row r="1571">
          <cell r="A1571" t="str">
            <v>12-10464TF</v>
          </cell>
          <cell r="B1571" t="str">
            <v>Upg, InBatch Runtime Client TSE, v9.0</v>
          </cell>
          <cell r="C1571">
            <v>390</v>
          </cell>
          <cell r="D1571" t="e">
            <v>#REF!</v>
          </cell>
          <cell r="E1571">
            <v>390</v>
          </cell>
          <cell r="F1571">
            <v>0</v>
          </cell>
          <cell r="G1571" t="str">
            <v>B2</v>
          </cell>
          <cell r="H1571" t="str">
            <v>InBatch</v>
          </cell>
          <cell r="I1571">
            <v>0</v>
          </cell>
          <cell r="J1571">
            <v>0</v>
          </cell>
          <cell r="K1571">
            <v>0</v>
          </cell>
          <cell r="L1571">
            <v>0</v>
          </cell>
        </row>
        <row r="1572">
          <cell r="A1572" t="str">
            <v>12-10465</v>
          </cell>
          <cell r="B1572" t="str">
            <v>Upg, InBatch Development Client, v9.0</v>
          </cell>
          <cell r="C1572">
            <v>2495</v>
          </cell>
          <cell r="D1572" t="e">
            <v>#REF!</v>
          </cell>
          <cell r="E1572">
            <v>2495</v>
          </cell>
          <cell r="F1572">
            <v>0</v>
          </cell>
          <cell r="G1572" t="str">
            <v>B2</v>
          </cell>
          <cell r="H1572" t="str">
            <v>InBatch</v>
          </cell>
          <cell r="I1572">
            <v>0</v>
          </cell>
          <cell r="J1572">
            <v>0</v>
          </cell>
          <cell r="K1572">
            <v>0</v>
          </cell>
          <cell r="L1572">
            <v>0</v>
          </cell>
        </row>
        <row r="1573">
          <cell r="A1573" t="str">
            <v>12-10466T</v>
          </cell>
          <cell r="B1573" t="str">
            <v>Upg, InBatch Development Client TSE, v9.0</v>
          </cell>
          <cell r="C1573">
            <v>2495</v>
          </cell>
          <cell r="D1573" t="e">
            <v>#REF!</v>
          </cell>
          <cell r="E1573">
            <v>2495</v>
          </cell>
          <cell r="F1573">
            <v>0</v>
          </cell>
          <cell r="G1573" t="str">
            <v>B2</v>
          </cell>
          <cell r="H1573" t="str">
            <v>InBatch</v>
          </cell>
          <cell r="I1573">
            <v>0</v>
          </cell>
          <cell r="J1573">
            <v>0</v>
          </cell>
          <cell r="K1573">
            <v>0</v>
          </cell>
          <cell r="L1573">
            <v>0</v>
          </cell>
        </row>
        <row r="1574">
          <cell r="A1574" t="str">
            <v>12-10467</v>
          </cell>
          <cell r="B1574" t="str">
            <v>Upg, InBatch FDA 21 CFR Part 11 OS Security option, v9.0</v>
          </cell>
          <cell r="C1574">
            <v>4155</v>
          </cell>
          <cell r="D1574" t="e">
            <v>#REF!</v>
          </cell>
          <cell r="E1574">
            <v>4155</v>
          </cell>
          <cell r="F1574">
            <v>0</v>
          </cell>
          <cell r="G1574" t="str">
            <v>B2</v>
          </cell>
          <cell r="H1574" t="str">
            <v>InBatch</v>
          </cell>
          <cell r="I1574">
            <v>0</v>
          </cell>
          <cell r="J1574">
            <v>0</v>
          </cell>
          <cell r="K1574">
            <v>0</v>
          </cell>
          <cell r="L1574">
            <v>0</v>
          </cell>
        </row>
        <row r="1575">
          <cell r="A1575" t="str">
            <v>12-10468</v>
          </cell>
          <cell r="B1575" t="str">
            <v>Upg, InBatch FDA 21 CFR Part 11 Security option, v9.0</v>
          </cell>
          <cell r="C1575">
            <v>1690</v>
          </cell>
          <cell r="D1575" t="e">
            <v>#REF!</v>
          </cell>
          <cell r="E1575">
            <v>1690</v>
          </cell>
          <cell r="F1575">
            <v>0</v>
          </cell>
          <cell r="G1575" t="str">
            <v>B2</v>
          </cell>
          <cell r="H1575" t="str">
            <v>InBatch</v>
          </cell>
          <cell r="I1575">
            <v>0</v>
          </cell>
          <cell r="J1575">
            <v>0</v>
          </cell>
          <cell r="K1575">
            <v>0</v>
          </cell>
          <cell r="L1575">
            <v>0</v>
          </cell>
        </row>
        <row r="1576">
          <cell r="A1576" t="str">
            <v>12-10492T</v>
          </cell>
          <cell r="B1576" t="str">
            <v>Upg, InTouch Runtime 500 Tag with I/O TSE Conc, v10.1</v>
          </cell>
          <cell r="C1576">
            <v>1845</v>
          </cell>
          <cell r="D1576" t="e">
            <v>#REF!</v>
          </cell>
          <cell r="E1576">
            <v>1845</v>
          </cell>
          <cell r="F1576">
            <v>0</v>
          </cell>
          <cell r="G1576" t="str">
            <v>A</v>
          </cell>
          <cell r="H1576" t="str">
            <v>InTouch</v>
          </cell>
          <cell r="I1576">
            <v>0</v>
          </cell>
          <cell r="J1576">
            <v>0</v>
          </cell>
          <cell r="K1576">
            <v>0</v>
          </cell>
          <cell r="L1576">
            <v>0</v>
          </cell>
        </row>
        <row r="1577">
          <cell r="A1577" t="str">
            <v>12-10492TF</v>
          </cell>
          <cell r="B1577" t="str">
            <v>Upg, InTouch Runtime 500 Tag with I/O TSE Conc, v10.1</v>
          </cell>
          <cell r="C1577">
            <v>735</v>
          </cell>
          <cell r="D1577" t="e">
            <v>#REF!</v>
          </cell>
          <cell r="E1577">
            <v>735</v>
          </cell>
          <cell r="F1577">
            <v>0</v>
          </cell>
          <cell r="G1577" t="str">
            <v>A</v>
          </cell>
          <cell r="H1577" t="str">
            <v>InTouch</v>
          </cell>
          <cell r="I1577">
            <v>0</v>
          </cell>
          <cell r="J1577">
            <v>0</v>
          </cell>
          <cell r="K1577">
            <v>0</v>
          </cell>
          <cell r="L1577">
            <v>0</v>
          </cell>
        </row>
        <row r="1578">
          <cell r="A1578" t="str">
            <v>12-10493T</v>
          </cell>
          <cell r="B1578" t="str">
            <v>Upg, InTouch Runtime 1K Tag with I/O TSE Conc, v10.1</v>
          </cell>
          <cell r="C1578">
            <v>2195</v>
          </cell>
          <cell r="D1578" t="e">
            <v>#REF!</v>
          </cell>
          <cell r="E1578">
            <v>2195</v>
          </cell>
          <cell r="F1578">
            <v>0</v>
          </cell>
          <cell r="G1578" t="str">
            <v>A</v>
          </cell>
          <cell r="H1578" t="str">
            <v>InTouch</v>
          </cell>
          <cell r="I1578">
            <v>0</v>
          </cell>
          <cell r="J1578">
            <v>0</v>
          </cell>
          <cell r="K1578">
            <v>0</v>
          </cell>
          <cell r="L1578">
            <v>0</v>
          </cell>
        </row>
        <row r="1579">
          <cell r="A1579" t="str">
            <v>12-10493TF</v>
          </cell>
          <cell r="B1579" t="str">
            <v>Upg, InTouch Runtime 1K Tag with I/O TSE Conc, v10.1</v>
          </cell>
          <cell r="C1579">
            <v>875</v>
          </cell>
          <cell r="D1579" t="e">
            <v>#REF!</v>
          </cell>
          <cell r="E1579">
            <v>875</v>
          </cell>
          <cell r="F1579">
            <v>0</v>
          </cell>
          <cell r="G1579" t="str">
            <v>A</v>
          </cell>
          <cell r="H1579" t="str">
            <v>InTouch</v>
          </cell>
          <cell r="I1579">
            <v>0</v>
          </cell>
          <cell r="J1579">
            <v>0</v>
          </cell>
          <cell r="K1579">
            <v>0</v>
          </cell>
          <cell r="L1579">
            <v>0</v>
          </cell>
        </row>
        <row r="1580">
          <cell r="A1580" t="str">
            <v>12-10494T</v>
          </cell>
          <cell r="B1580" t="str">
            <v>Upg, InTouch Runtime 3K Tag with I/O TSE Conc, v10.1</v>
          </cell>
          <cell r="C1580">
            <v>2685</v>
          </cell>
          <cell r="D1580" t="e">
            <v>#REF!</v>
          </cell>
          <cell r="E1580">
            <v>2685</v>
          </cell>
          <cell r="F1580">
            <v>0</v>
          </cell>
          <cell r="G1580" t="str">
            <v>A</v>
          </cell>
          <cell r="H1580" t="str">
            <v>InTouch</v>
          </cell>
          <cell r="I1580">
            <v>0</v>
          </cell>
          <cell r="J1580">
            <v>0</v>
          </cell>
          <cell r="K1580">
            <v>0</v>
          </cell>
          <cell r="L1580">
            <v>0</v>
          </cell>
        </row>
        <row r="1581">
          <cell r="A1581" t="str">
            <v>12-10494TF</v>
          </cell>
          <cell r="B1581" t="str">
            <v>Upg, InTouch Runtime 3K Tag with I/O TSE Conc, v10.1</v>
          </cell>
          <cell r="C1581">
            <v>1080</v>
          </cell>
          <cell r="D1581" t="e">
            <v>#REF!</v>
          </cell>
          <cell r="E1581">
            <v>1080</v>
          </cell>
          <cell r="F1581">
            <v>0</v>
          </cell>
          <cell r="G1581" t="str">
            <v>A</v>
          </cell>
          <cell r="H1581" t="str">
            <v>InTouch</v>
          </cell>
          <cell r="I1581">
            <v>0</v>
          </cell>
          <cell r="J1581">
            <v>0</v>
          </cell>
          <cell r="K1581">
            <v>0</v>
          </cell>
          <cell r="L1581">
            <v>0</v>
          </cell>
        </row>
        <row r="1582">
          <cell r="A1582" t="str">
            <v>12-10495T</v>
          </cell>
          <cell r="B1582" t="str">
            <v>Upg, InTouch Runtime 60K Tag with I/O TSE Conc, v10.1</v>
          </cell>
          <cell r="C1582">
            <v>4620</v>
          </cell>
          <cell r="D1582" t="e">
            <v>#REF!</v>
          </cell>
          <cell r="E1582">
            <v>4620</v>
          </cell>
          <cell r="F1582">
            <v>0</v>
          </cell>
          <cell r="G1582" t="str">
            <v>A</v>
          </cell>
          <cell r="H1582" t="str">
            <v>InTouch</v>
          </cell>
          <cell r="I1582">
            <v>0</v>
          </cell>
          <cell r="J1582">
            <v>0</v>
          </cell>
          <cell r="K1582">
            <v>0</v>
          </cell>
          <cell r="L1582">
            <v>0</v>
          </cell>
        </row>
        <row r="1583">
          <cell r="A1583" t="str">
            <v>12-10495TF</v>
          </cell>
          <cell r="B1583" t="str">
            <v>Upg, InTouch Runtime 60K Tag with I/O TSE Conc, v10.1</v>
          </cell>
          <cell r="C1583">
            <v>1855</v>
          </cell>
          <cell r="D1583" t="e">
            <v>#REF!</v>
          </cell>
          <cell r="E1583">
            <v>1855</v>
          </cell>
          <cell r="F1583">
            <v>0</v>
          </cell>
          <cell r="G1583" t="str">
            <v>A</v>
          </cell>
          <cell r="H1583" t="str">
            <v>InTouch</v>
          </cell>
          <cell r="I1583">
            <v>0</v>
          </cell>
          <cell r="J1583">
            <v>0</v>
          </cell>
          <cell r="K1583">
            <v>0</v>
          </cell>
          <cell r="L1583">
            <v>0</v>
          </cell>
        </row>
        <row r="1584">
          <cell r="A1584" t="str">
            <v>12-10496T</v>
          </cell>
          <cell r="B1584" t="str">
            <v>Upg, InTouch Runtime 500 Tag without I/O TSE Conc, v10.1</v>
          </cell>
          <cell r="C1584">
            <v>1305</v>
          </cell>
          <cell r="D1584" t="e">
            <v>#REF!</v>
          </cell>
          <cell r="E1584">
            <v>1305</v>
          </cell>
          <cell r="F1584">
            <v>0</v>
          </cell>
          <cell r="G1584" t="str">
            <v>A</v>
          </cell>
          <cell r="H1584" t="str">
            <v>InTouch</v>
          </cell>
          <cell r="I1584">
            <v>0</v>
          </cell>
          <cell r="J1584">
            <v>0</v>
          </cell>
          <cell r="K1584">
            <v>0</v>
          </cell>
          <cell r="L1584">
            <v>0</v>
          </cell>
        </row>
        <row r="1585">
          <cell r="A1585" t="str">
            <v>12-10496TF</v>
          </cell>
          <cell r="B1585" t="str">
            <v>Upg, InTouch Runtime 500 Tag without I/O TSE Conc, v10.1</v>
          </cell>
          <cell r="C1585">
            <v>525</v>
          </cell>
          <cell r="D1585" t="e">
            <v>#REF!</v>
          </cell>
          <cell r="E1585">
            <v>525</v>
          </cell>
          <cell r="F1585">
            <v>0</v>
          </cell>
          <cell r="G1585" t="str">
            <v>A</v>
          </cell>
          <cell r="H1585" t="str">
            <v>InTouch</v>
          </cell>
          <cell r="I1585">
            <v>0</v>
          </cell>
          <cell r="J1585">
            <v>0</v>
          </cell>
          <cell r="K1585">
            <v>0</v>
          </cell>
          <cell r="L1585">
            <v>0</v>
          </cell>
        </row>
        <row r="1586">
          <cell r="A1586" t="str">
            <v>12-10497T</v>
          </cell>
          <cell r="B1586" t="str">
            <v>Upg, InTouch Runtime 1K Tag without I/O TSE Conc, v10.1</v>
          </cell>
          <cell r="C1586">
            <v>1515</v>
          </cell>
          <cell r="D1586" t="e">
            <v>#REF!</v>
          </cell>
          <cell r="E1586">
            <v>1515</v>
          </cell>
          <cell r="F1586">
            <v>0</v>
          </cell>
          <cell r="G1586" t="str">
            <v>A</v>
          </cell>
          <cell r="H1586" t="str">
            <v>InTouch</v>
          </cell>
          <cell r="I1586">
            <v>0</v>
          </cell>
          <cell r="J1586">
            <v>0</v>
          </cell>
          <cell r="K1586">
            <v>0</v>
          </cell>
          <cell r="L1586">
            <v>0</v>
          </cell>
        </row>
        <row r="1587">
          <cell r="A1587" t="str">
            <v>12-10497TF</v>
          </cell>
          <cell r="B1587" t="str">
            <v>Upg, InTouch Runtime 1K Tag without I/O TSE Conc, v10.1</v>
          </cell>
          <cell r="C1587">
            <v>610</v>
          </cell>
          <cell r="D1587" t="e">
            <v>#REF!</v>
          </cell>
          <cell r="E1587">
            <v>610</v>
          </cell>
          <cell r="F1587">
            <v>0</v>
          </cell>
          <cell r="G1587" t="str">
            <v>A</v>
          </cell>
          <cell r="H1587" t="str">
            <v>InTouch</v>
          </cell>
          <cell r="I1587">
            <v>0</v>
          </cell>
          <cell r="J1587">
            <v>0</v>
          </cell>
          <cell r="K1587">
            <v>0</v>
          </cell>
          <cell r="L1587">
            <v>0</v>
          </cell>
        </row>
        <row r="1588">
          <cell r="A1588" t="str">
            <v>12-10498T</v>
          </cell>
          <cell r="B1588" t="str">
            <v>Upg, InTouch Runtime 3K Tag without I/O TSE Conc, v10.1</v>
          </cell>
          <cell r="C1588">
            <v>2240</v>
          </cell>
          <cell r="D1588" t="e">
            <v>#REF!</v>
          </cell>
          <cell r="E1588">
            <v>2240</v>
          </cell>
          <cell r="F1588">
            <v>0</v>
          </cell>
          <cell r="G1588" t="str">
            <v>A</v>
          </cell>
          <cell r="H1588" t="str">
            <v>InTouch</v>
          </cell>
          <cell r="I1588">
            <v>0</v>
          </cell>
          <cell r="J1588">
            <v>0</v>
          </cell>
          <cell r="K1588">
            <v>0</v>
          </cell>
          <cell r="L1588">
            <v>0</v>
          </cell>
        </row>
        <row r="1589">
          <cell r="A1589" t="str">
            <v>12-10498TF</v>
          </cell>
          <cell r="B1589" t="str">
            <v>Upg, InTouch Runtime 3K Tag without I/O TSE Conc, v10.1</v>
          </cell>
          <cell r="C1589">
            <v>900</v>
          </cell>
          <cell r="D1589" t="e">
            <v>#REF!</v>
          </cell>
          <cell r="E1589">
            <v>900</v>
          </cell>
          <cell r="F1589">
            <v>0</v>
          </cell>
          <cell r="G1589" t="str">
            <v>A</v>
          </cell>
          <cell r="H1589" t="str">
            <v>InTouch</v>
          </cell>
          <cell r="I1589">
            <v>0</v>
          </cell>
          <cell r="J1589">
            <v>0</v>
          </cell>
          <cell r="K1589">
            <v>0</v>
          </cell>
          <cell r="L1589">
            <v>0</v>
          </cell>
        </row>
        <row r="1590">
          <cell r="A1590" t="str">
            <v>12-10499T</v>
          </cell>
          <cell r="B1590" t="str">
            <v>Upg, InTouch Runtime 60K Tag without I/O TSE Conc, v10.1</v>
          </cell>
          <cell r="C1590">
            <v>3675</v>
          </cell>
          <cell r="D1590" t="e">
            <v>#REF!</v>
          </cell>
          <cell r="E1590">
            <v>3675</v>
          </cell>
          <cell r="F1590">
            <v>0</v>
          </cell>
          <cell r="G1590" t="str">
            <v>A</v>
          </cell>
          <cell r="H1590" t="str">
            <v>InTouch</v>
          </cell>
          <cell r="I1590">
            <v>0</v>
          </cell>
          <cell r="J1590">
            <v>0</v>
          </cell>
          <cell r="K1590">
            <v>0</v>
          </cell>
          <cell r="L1590">
            <v>0</v>
          </cell>
        </row>
        <row r="1591">
          <cell r="A1591" t="str">
            <v>12-10499TF</v>
          </cell>
          <cell r="B1591" t="str">
            <v>Upg, InTouch Runtime 60K Tag without I/O TSE Conc, v10.1</v>
          </cell>
          <cell r="C1591">
            <v>1475</v>
          </cell>
          <cell r="D1591" t="e">
            <v>#REF!</v>
          </cell>
          <cell r="E1591">
            <v>1475</v>
          </cell>
          <cell r="F1591">
            <v>0</v>
          </cell>
          <cell r="G1591" t="str">
            <v>A</v>
          </cell>
          <cell r="H1591" t="str">
            <v>InTouch</v>
          </cell>
          <cell r="I1591">
            <v>0</v>
          </cell>
          <cell r="J1591">
            <v>0</v>
          </cell>
          <cell r="K1591">
            <v>0</v>
          </cell>
          <cell r="L1591">
            <v>0</v>
          </cell>
        </row>
        <row r="1592">
          <cell r="A1592" t="str">
            <v>12-10500T</v>
          </cell>
          <cell r="B1592" t="str">
            <v>Upg, InTouch RT Read-only 60K Tag w/o I/O TSE Conc, v10.1</v>
          </cell>
          <cell r="C1592">
            <v>1065</v>
          </cell>
          <cell r="D1592" t="e">
            <v>#REF!</v>
          </cell>
          <cell r="E1592">
            <v>1065</v>
          </cell>
          <cell r="F1592">
            <v>0</v>
          </cell>
          <cell r="G1592" t="str">
            <v>A</v>
          </cell>
          <cell r="H1592" t="str">
            <v>InTouch</v>
          </cell>
          <cell r="I1592">
            <v>0</v>
          </cell>
          <cell r="J1592">
            <v>0</v>
          </cell>
          <cell r="K1592">
            <v>0</v>
          </cell>
          <cell r="L1592">
            <v>0</v>
          </cell>
        </row>
        <row r="1593">
          <cell r="A1593" t="str">
            <v>12-10500TF</v>
          </cell>
          <cell r="B1593" t="str">
            <v>Upg, InTouch RT Read-only 60K Tag w/o I/O TSE Conc, v10.1</v>
          </cell>
          <cell r="C1593">
            <v>430</v>
          </cell>
          <cell r="D1593" t="e">
            <v>#REF!</v>
          </cell>
          <cell r="E1593">
            <v>430</v>
          </cell>
          <cell r="F1593">
            <v>0</v>
          </cell>
          <cell r="G1593" t="str">
            <v>A</v>
          </cell>
          <cell r="H1593" t="str">
            <v>InTouch</v>
          </cell>
          <cell r="I1593">
            <v>0</v>
          </cell>
          <cell r="J1593">
            <v>0</v>
          </cell>
          <cell r="K1593">
            <v>0</v>
          </cell>
          <cell r="L1593">
            <v>0</v>
          </cell>
        </row>
        <row r="1594">
          <cell r="A1594" t="str">
            <v>12-10517T</v>
          </cell>
          <cell r="B1594" t="str">
            <v>Upg, InTouch for SysPlatform w/ ActFactory TSE Conc, v10.1</v>
          </cell>
          <cell r="C1594">
            <v>3045</v>
          </cell>
          <cell r="D1594" t="e">
            <v>#REF!</v>
          </cell>
          <cell r="E1594">
            <v>3045</v>
          </cell>
          <cell r="F1594">
            <v>0</v>
          </cell>
          <cell r="G1594" t="str">
            <v>I</v>
          </cell>
          <cell r="H1594" t="str">
            <v>InTouch for System Platform</v>
          </cell>
          <cell r="I1594">
            <v>0</v>
          </cell>
          <cell r="J1594">
            <v>0</v>
          </cell>
          <cell r="K1594">
            <v>0</v>
          </cell>
          <cell r="L1594">
            <v>0</v>
          </cell>
        </row>
        <row r="1595">
          <cell r="A1595" t="str">
            <v>12-10517TF</v>
          </cell>
          <cell r="B1595" t="str">
            <v>Upg, InTouch for SysPlatform w/ ActFactory TSE Conc, v10.1</v>
          </cell>
          <cell r="C1595">
            <v>1225</v>
          </cell>
          <cell r="D1595" t="e">
            <v>#REF!</v>
          </cell>
          <cell r="E1595">
            <v>1225</v>
          </cell>
          <cell r="F1595">
            <v>0</v>
          </cell>
          <cell r="G1595" t="str">
            <v>I</v>
          </cell>
          <cell r="H1595" t="str">
            <v>InTouch for System Platform</v>
          </cell>
          <cell r="I1595">
            <v>0</v>
          </cell>
          <cell r="J1595">
            <v>0</v>
          </cell>
          <cell r="K1595">
            <v>0</v>
          </cell>
          <cell r="L1595">
            <v>0</v>
          </cell>
        </row>
        <row r="1596">
          <cell r="A1596" t="str">
            <v>12-10518T</v>
          </cell>
          <cell r="B1596" t="str">
            <v>Upg, InTouch for SysPlatform w/o ActFactory TSE Conc, v10.1</v>
          </cell>
          <cell r="C1596">
            <v>2380</v>
          </cell>
          <cell r="D1596" t="e">
            <v>#REF!</v>
          </cell>
          <cell r="E1596">
            <v>2380</v>
          </cell>
          <cell r="F1596">
            <v>0</v>
          </cell>
          <cell r="G1596" t="str">
            <v>I</v>
          </cell>
          <cell r="H1596" t="str">
            <v>InTouch for System Platform</v>
          </cell>
          <cell r="I1596">
            <v>0</v>
          </cell>
          <cell r="J1596">
            <v>0</v>
          </cell>
          <cell r="K1596">
            <v>0</v>
          </cell>
          <cell r="L1596">
            <v>0</v>
          </cell>
        </row>
        <row r="1597">
          <cell r="A1597" t="str">
            <v>12-10518TF</v>
          </cell>
          <cell r="B1597" t="str">
            <v>Upg, InTouch for SysPlatform w/o ActFactory TSE Conc, v10.1</v>
          </cell>
          <cell r="C1597">
            <v>965</v>
          </cell>
          <cell r="D1597" t="e">
            <v>#REF!</v>
          </cell>
          <cell r="E1597">
            <v>965</v>
          </cell>
          <cell r="F1597">
            <v>0</v>
          </cell>
          <cell r="G1597" t="str">
            <v>I</v>
          </cell>
          <cell r="H1597" t="str">
            <v>InTouch for System Platform</v>
          </cell>
          <cell r="I1597">
            <v>0</v>
          </cell>
          <cell r="J1597">
            <v>0</v>
          </cell>
          <cell r="K1597">
            <v>0</v>
          </cell>
          <cell r="L1597">
            <v>0</v>
          </cell>
        </row>
        <row r="1598">
          <cell r="A1598" t="str">
            <v>12-10519T</v>
          </cell>
          <cell r="B1598" t="str">
            <v>Upg, InTouch for SysPlat Read-onlyw/ActFactoryTSEConc, v10.1</v>
          </cell>
          <cell r="C1598">
            <v>1520</v>
          </cell>
          <cell r="D1598" t="e">
            <v>#REF!</v>
          </cell>
          <cell r="E1598">
            <v>1520</v>
          </cell>
          <cell r="F1598">
            <v>0</v>
          </cell>
          <cell r="G1598" t="str">
            <v>I</v>
          </cell>
          <cell r="H1598" t="str">
            <v>InTouch for System Platform</v>
          </cell>
          <cell r="I1598">
            <v>0</v>
          </cell>
          <cell r="J1598">
            <v>0</v>
          </cell>
          <cell r="K1598">
            <v>0</v>
          </cell>
          <cell r="L1598">
            <v>0</v>
          </cell>
        </row>
        <row r="1599">
          <cell r="A1599" t="str">
            <v>12-10519TF</v>
          </cell>
          <cell r="B1599" t="str">
            <v>Upg, InTouch for SysPlat Read-onlyw/ActFactoryTSEConc, v10.1</v>
          </cell>
          <cell r="C1599">
            <v>610</v>
          </cell>
          <cell r="D1599" t="e">
            <v>#REF!</v>
          </cell>
          <cell r="E1599">
            <v>610</v>
          </cell>
          <cell r="F1599">
            <v>0</v>
          </cell>
          <cell r="G1599" t="str">
            <v>I</v>
          </cell>
          <cell r="H1599" t="str">
            <v>InTouch for System Platform</v>
          </cell>
          <cell r="I1599">
            <v>0</v>
          </cell>
          <cell r="J1599">
            <v>0</v>
          </cell>
          <cell r="K1599">
            <v>0</v>
          </cell>
          <cell r="L1599">
            <v>0</v>
          </cell>
        </row>
        <row r="1600">
          <cell r="A1600" t="str">
            <v>12-10522</v>
          </cell>
          <cell r="B1600" t="str">
            <v>InTouch for System Platform w/o ActFactory, Add on, v10.1</v>
          </cell>
          <cell r="C1600">
            <v>620</v>
          </cell>
          <cell r="D1600" t="e">
            <v>#REF!</v>
          </cell>
          <cell r="E1600">
            <v>620</v>
          </cell>
          <cell r="F1600">
            <v>0</v>
          </cell>
          <cell r="G1600" t="str">
            <v>I</v>
          </cell>
          <cell r="H1600" t="str">
            <v>InTouch for System Platform</v>
          </cell>
          <cell r="I1600">
            <v>0</v>
          </cell>
          <cell r="J1600">
            <v>0</v>
          </cell>
          <cell r="K1600">
            <v>0</v>
          </cell>
          <cell r="L1600">
            <v>0</v>
          </cell>
        </row>
        <row r="1601">
          <cell r="A1601" t="str">
            <v>12-10523</v>
          </cell>
          <cell r="B1601" t="str">
            <v>InTouch for System Platform w/ ActiveFactory, Add on, v10.1</v>
          </cell>
          <cell r="C1601">
            <v>1140</v>
          </cell>
          <cell r="D1601" t="e">
            <v>#REF!</v>
          </cell>
          <cell r="E1601">
            <v>1140</v>
          </cell>
          <cell r="F1601">
            <v>0</v>
          </cell>
          <cell r="G1601" t="str">
            <v>I</v>
          </cell>
          <cell r="H1601" t="str">
            <v>InTouch for System Platform</v>
          </cell>
          <cell r="I1601">
            <v>0</v>
          </cell>
          <cell r="J1601">
            <v>0</v>
          </cell>
          <cell r="K1601">
            <v>0</v>
          </cell>
          <cell r="L1601">
            <v>0</v>
          </cell>
        </row>
        <row r="1602">
          <cell r="A1602" t="str">
            <v>12-10524</v>
          </cell>
          <cell r="B1602" t="str">
            <v>Information Server Portal, v3.1</v>
          </cell>
          <cell r="C1602">
            <v>4570</v>
          </cell>
          <cell r="D1602" t="e">
            <v>#REF!</v>
          </cell>
          <cell r="E1602">
            <v>4570</v>
          </cell>
          <cell r="F1602">
            <v>0</v>
          </cell>
          <cell r="G1602" t="str">
            <v>I</v>
          </cell>
          <cell r="H1602" t="str">
            <v>Information Server</v>
          </cell>
          <cell r="I1602">
            <v>0</v>
          </cell>
          <cell r="J1602">
            <v>0</v>
          </cell>
          <cell r="K1602">
            <v>0</v>
          </cell>
          <cell r="L1602">
            <v>0</v>
          </cell>
        </row>
        <row r="1603">
          <cell r="A1603" t="str">
            <v>12-10525TF</v>
          </cell>
          <cell r="B1603" t="str">
            <v>Upg,InTouch for SysPlatform w/ ActFactory TSE, v10.1</v>
          </cell>
          <cell r="C1603">
            <v>940</v>
          </cell>
          <cell r="D1603" t="e">
            <v>#REF!</v>
          </cell>
          <cell r="E1603">
            <v>940</v>
          </cell>
          <cell r="F1603">
            <v>0</v>
          </cell>
          <cell r="G1603" t="str">
            <v>I</v>
          </cell>
          <cell r="H1603" t="str">
            <v>InTouch for System Platform</v>
          </cell>
          <cell r="I1603">
            <v>0</v>
          </cell>
          <cell r="J1603">
            <v>0</v>
          </cell>
          <cell r="K1603">
            <v>0</v>
          </cell>
          <cell r="L1603">
            <v>0</v>
          </cell>
        </row>
        <row r="1604">
          <cell r="A1604" t="str">
            <v>12-10526TF</v>
          </cell>
          <cell r="B1604" t="str">
            <v>Upg,InTouch for SysPlatform w/o ActFactory TSE, v10.1</v>
          </cell>
          <cell r="C1604">
            <v>730</v>
          </cell>
          <cell r="D1604" t="e">
            <v>#REF!</v>
          </cell>
          <cell r="E1604">
            <v>730</v>
          </cell>
          <cell r="F1604">
            <v>0</v>
          </cell>
          <cell r="G1604" t="str">
            <v>I</v>
          </cell>
          <cell r="H1604" t="str">
            <v>InTouch for System Platform</v>
          </cell>
          <cell r="I1604">
            <v>0</v>
          </cell>
          <cell r="J1604">
            <v>0</v>
          </cell>
          <cell r="K1604">
            <v>0</v>
          </cell>
          <cell r="L1604">
            <v>0</v>
          </cell>
        </row>
        <row r="1605">
          <cell r="A1605" t="str">
            <v>12-10527TF</v>
          </cell>
          <cell r="B1605" t="str">
            <v>Upg, InTouch for SysPlatRead-onlyw/ActFactoryTSE, v10.1</v>
          </cell>
          <cell r="C1605">
            <v>480</v>
          </cell>
          <cell r="D1605" t="e">
            <v>#REF!</v>
          </cell>
          <cell r="E1605">
            <v>480</v>
          </cell>
          <cell r="F1605">
            <v>0</v>
          </cell>
          <cell r="G1605" t="str">
            <v>I</v>
          </cell>
          <cell r="H1605" t="str">
            <v>InTouch for System Platform</v>
          </cell>
          <cell r="I1605">
            <v>0</v>
          </cell>
          <cell r="J1605">
            <v>0</v>
          </cell>
          <cell r="K1605">
            <v>0</v>
          </cell>
          <cell r="L1605">
            <v>0</v>
          </cell>
        </row>
        <row r="1606">
          <cell r="A1606" t="str">
            <v>12-10612</v>
          </cell>
          <cell r="B1606" t="str">
            <v>Upg, Info Server Adv Client, Per Named Device, v3.1</v>
          </cell>
          <cell r="C1606">
            <v>1355</v>
          </cell>
          <cell r="D1606" t="e">
            <v>#REF!</v>
          </cell>
          <cell r="E1606">
            <v>1355</v>
          </cell>
          <cell r="F1606">
            <v>0</v>
          </cell>
          <cell r="G1606" t="str">
            <v>I</v>
          </cell>
          <cell r="H1606" t="str">
            <v>Information Server</v>
          </cell>
          <cell r="I1606">
            <v>0</v>
          </cell>
          <cell r="J1606">
            <v>0</v>
          </cell>
          <cell r="K1606">
            <v>0</v>
          </cell>
          <cell r="L1606">
            <v>0</v>
          </cell>
        </row>
        <row r="1607">
          <cell r="A1607" t="str">
            <v>12-10613</v>
          </cell>
          <cell r="B1607" t="str">
            <v>Upg, Info Server Adv Client, Per Named Device, 5 Pk, v3.1</v>
          </cell>
          <cell r="C1607">
            <v>6695</v>
          </cell>
          <cell r="D1607" t="e">
            <v>#REF!</v>
          </cell>
          <cell r="E1607">
            <v>6695</v>
          </cell>
          <cell r="F1607">
            <v>0</v>
          </cell>
          <cell r="G1607" t="str">
            <v>I</v>
          </cell>
          <cell r="H1607" t="str">
            <v>Information Server</v>
          </cell>
          <cell r="I1607">
            <v>0</v>
          </cell>
          <cell r="J1607">
            <v>0</v>
          </cell>
          <cell r="K1607">
            <v>0</v>
          </cell>
          <cell r="L1607">
            <v>0</v>
          </cell>
        </row>
        <row r="1608">
          <cell r="A1608" t="str">
            <v>12-10614</v>
          </cell>
          <cell r="B1608" t="str">
            <v>Upg, Info Server Adv Client, Per Named Device, 10 Pk, v3.1</v>
          </cell>
          <cell r="C1608">
            <v>13365</v>
          </cell>
          <cell r="D1608" t="e">
            <v>#REF!</v>
          </cell>
          <cell r="E1608">
            <v>13365</v>
          </cell>
          <cell r="F1608">
            <v>0</v>
          </cell>
          <cell r="G1608" t="str">
            <v>I</v>
          </cell>
          <cell r="H1608" t="str">
            <v>Information Server</v>
          </cell>
          <cell r="I1608">
            <v>0</v>
          </cell>
          <cell r="J1608">
            <v>0</v>
          </cell>
          <cell r="K1608">
            <v>0</v>
          </cell>
          <cell r="L1608">
            <v>0</v>
          </cell>
        </row>
        <row r="1609">
          <cell r="A1609" t="str">
            <v>12-10615</v>
          </cell>
          <cell r="B1609" t="str">
            <v>Upg, Info Server Adv Client, Per Named Device, 20 Pk, v3.1</v>
          </cell>
          <cell r="C1609">
            <v>22715</v>
          </cell>
          <cell r="D1609" t="e">
            <v>#REF!</v>
          </cell>
          <cell r="E1609">
            <v>22715</v>
          </cell>
          <cell r="F1609">
            <v>0</v>
          </cell>
          <cell r="G1609" t="str">
            <v>I</v>
          </cell>
          <cell r="H1609" t="str">
            <v>Information Server</v>
          </cell>
          <cell r="I1609">
            <v>0</v>
          </cell>
          <cell r="J1609">
            <v>0</v>
          </cell>
          <cell r="K1609">
            <v>0</v>
          </cell>
          <cell r="L1609">
            <v>0</v>
          </cell>
        </row>
        <row r="1610">
          <cell r="A1610" t="str">
            <v>12-10616</v>
          </cell>
          <cell r="B1610" t="str">
            <v>Upg, Info Server Adv Client, Per Named Device, 50 Pk, v3.1</v>
          </cell>
          <cell r="C1610">
            <v>53415</v>
          </cell>
          <cell r="D1610" t="e">
            <v>#REF!</v>
          </cell>
          <cell r="E1610">
            <v>53415</v>
          </cell>
          <cell r="F1610">
            <v>0</v>
          </cell>
          <cell r="G1610" t="str">
            <v>I</v>
          </cell>
          <cell r="H1610" t="str">
            <v>Information Server</v>
          </cell>
          <cell r="I1610">
            <v>0</v>
          </cell>
          <cell r="J1610">
            <v>0</v>
          </cell>
          <cell r="K1610">
            <v>0</v>
          </cell>
          <cell r="L1610">
            <v>0</v>
          </cell>
        </row>
        <row r="1611">
          <cell r="A1611" t="str">
            <v>12-10617</v>
          </cell>
          <cell r="B1611" t="str">
            <v>Upg, Info Server Adv Client, Per Named Device, 100 Pk, v3.1</v>
          </cell>
          <cell r="C1611">
            <v>66760</v>
          </cell>
          <cell r="D1611" t="e">
            <v>#REF!</v>
          </cell>
          <cell r="E1611">
            <v>66760</v>
          </cell>
          <cell r="F1611">
            <v>0</v>
          </cell>
          <cell r="G1611" t="str">
            <v>I</v>
          </cell>
          <cell r="H1611" t="str">
            <v>Information Server</v>
          </cell>
          <cell r="I1611">
            <v>0</v>
          </cell>
          <cell r="J1611">
            <v>0</v>
          </cell>
          <cell r="K1611">
            <v>0</v>
          </cell>
          <cell r="L1611">
            <v>0</v>
          </cell>
        </row>
        <row r="1612">
          <cell r="A1612" t="str">
            <v>12-10618</v>
          </cell>
          <cell r="B1612" t="str">
            <v>Upgrade, Info Server Adv Client, Per Named User, v3.1</v>
          </cell>
          <cell r="C1612">
            <v>1355</v>
          </cell>
          <cell r="D1612" t="e">
            <v>#REF!</v>
          </cell>
          <cell r="E1612">
            <v>1355</v>
          </cell>
          <cell r="F1612">
            <v>0</v>
          </cell>
          <cell r="G1612" t="str">
            <v>I</v>
          </cell>
          <cell r="H1612" t="str">
            <v>Information Server</v>
          </cell>
          <cell r="I1612">
            <v>0</v>
          </cell>
          <cell r="J1612">
            <v>0</v>
          </cell>
          <cell r="K1612">
            <v>0</v>
          </cell>
          <cell r="L1612">
            <v>0</v>
          </cell>
        </row>
        <row r="1613">
          <cell r="A1613" t="str">
            <v>12-10619</v>
          </cell>
          <cell r="B1613" t="str">
            <v>Upg, Info Server Adv Client, Per Named User, 5 Pk, v3.1</v>
          </cell>
          <cell r="C1613">
            <v>6695</v>
          </cell>
          <cell r="D1613" t="e">
            <v>#REF!</v>
          </cell>
          <cell r="E1613">
            <v>6695</v>
          </cell>
          <cell r="F1613">
            <v>0</v>
          </cell>
          <cell r="G1613" t="str">
            <v>I</v>
          </cell>
          <cell r="H1613" t="str">
            <v>Information Server</v>
          </cell>
          <cell r="I1613">
            <v>0</v>
          </cell>
          <cell r="J1613">
            <v>0</v>
          </cell>
          <cell r="K1613">
            <v>0</v>
          </cell>
          <cell r="L1613">
            <v>0</v>
          </cell>
        </row>
        <row r="1614">
          <cell r="A1614" t="str">
            <v>12-10620</v>
          </cell>
          <cell r="B1614" t="str">
            <v>Upg, Info Server Adv Client, Per Named User, 10 Pk, v3.1</v>
          </cell>
          <cell r="C1614">
            <v>13365</v>
          </cell>
          <cell r="D1614" t="e">
            <v>#REF!</v>
          </cell>
          <cell r="E1614">
            <v>13365</v>
          </cell>
          <cell r="F1614">
            <v>0</v>
          </cell>
          <cell r="G1614" t="str">
            <v>I</v>
          </cell>
          <cell r="H1614" t="str">
            <v>Information Server</v>
          </cell>
          <cell r="I1614">
            <v>0</v>
          </cell>
          <cell r="J1614">
            <v>0</v>
          </cell>
          <cell r="K1614">
            <v>0</v>
          </cell>
          <cell r="L1614">
            <v>0</v>
          </cell>
        </row>
        <row r="1615">
          <cell r="A1615" t="str">
            <v>12-10621</v>
          </cell>
          <cell r="B1615" t="str">
            <v>Upg, Info Server Adv Client, Per Named User, 20 Pk, v3.1</v>
          </cell>
          <cell r="C1615">
            <v>22715</v>
          </cell>
          <cell r="D1615" t="e">
            <v>#REF!</v>
          </cell>
          <cell r="E1615">
            <v>22715</v>
          </cell>
          <cell r="F1615">
            <v>0</v>
          </cell>
          <cell r="G1615" t="str">
            <v>I</v>
          </cell>
          <cell r="H1615" t="str">
            <v>Information Server</v>
          </cell>
          <cell r="I1615">
            <v>0</v>
          </cell>
          <cell r="J1615">
            <v>0</v>
          </cell>
          <cell r="K1615">
            <v>0</v>
          </cell>
          <cell r="L1615">
            <v>0</v>
          </cell>
        </row>
        <row r="1616">
          <cell r="A1616" t="str">
            <v>12-10622</v>
          </cell>
          <cell r="B1616" t="str">
            <v>Upg, Info Server Adv Client, Per Named User, 50 Pk, v3.1</v>
          </cell>
          <cell r="C1616">
            <v>53415</v>
          </cell>
          <cell r="D1616" t="e">
            <v>#REF!</v>
          </cell>
          <cell r="E1616">
            <v>53415</v>
          </cell>
          <cell r="F1616">
            <v>0</v>
          </cell>
          <cell r="G1616" t="str">
            <v>I</v>
          </cell>
          <cell r="H1616" t="str">
            <v>Information Server</v>
          </cell>
          <cell r="I1616">
            <v>0</v>
          </cell>
          <cell r="J1616">
            <v>0</v>
          </cell>
          <cell r="K1616">
            <v>0</v>
          </cell>
          <cell r="L1616">
            <v>0</v>
          </cell>
        </row>
        <row r="1617">
          <cell r="A1617" t="str">
            <v>12-10623</v>
          </cell>
          <cell r="B1617" t="str">
            <v>Upg, Info Server Adv Client, Per Named User, 100 Pk, v3.1</v>
          </cell>
          <cell r="C1617">
            <v>66760</v>
          </cell>
          <cell r="D1617" t="e">
            <v>#REF!</v>
          </cell>
          <cell r="E1617">
            <v>66760</v>
          </cell>
          <cell r="F1617">
            <v>0</v>
          </cell>
          <cell r="G1617" t="str">
            <v>I</v>
          </cell>
          <cell r="H1617" t="str">
            <v>Information Server</v>
          </cell>
          <cell r="I1617">
            <v>0</v>
          </cell>
          <cell r="J1617">
            <v>0</v>
          </cell>
          <cell r="K1617">
            <v>0</v>
          </cell>
          <cell r="L1617">
            <v>0</v>
          </cell>
        </row>
        <row r="1618">
          <cell r="A1618" t="str">
            <v>12-10624</v>
          </cell>
          <cell r="B1618" t="str">
            <v>Upg,  Info Server Adv Client, Concurrent, v3.1</v>
          </cell>
          <cell r="C1618">
            <v>1355</v>
          </cell>
          <cell r="D1618" t="e">
            <v>#REF!</v>
          </cell>
          <cell r="E1618">
            <v>1355</v>
          </cell>
          <cell r="F1618">
            <v>0</v>
          </cell>
          <cell r="G1618" t="str">
            <v>I</v>
          </cell>
          <cell r="H1618" t="str">
            <v>Information Server</v>
          </cell>
          <cell r="I1618">
            <v>0</v>
          </cell>
          <cell r="J1618">
            <v>0</v>
          </cell>
          <cell r="K1618">
            <v>0</v>
          </cell>
          <cell r="L1618">
            <v>0</v>
          </cell>
        </row>
        <row r="1619">
          <cell r="A1619" t="str">
            <v>12-10625</v>
          </cell>
          <cell r="B1619" t="str">
            <v>Upg, Info Server Adv Client, Concurrent, 5 Pk, v3.1</v>
          </cell>
          <cell r="C1619">
            <v>6695</v>
          </cell>
          <cell r="D1619" t="e">
            <v>#REF!</v>
          </cell>
          <cell r="E1619">
            <v>6695</v>
          </cell>
          <cell r="F1619">
            <v>0</v>
          </cell>
          <cell r="G1619" t="str">
            <v>I</v>
          </cell>
          <cell r="H1619" t="str">
            <v>Information Server</v>
          </cell>
          <cell r="I1619">
            <v>0</v>
          </cell>
          <cell r="J1619">
            <v>0</v>
          </cell>
          <cell r="K1619">
            <v>0</v>
          </cell>
          <cell r="L1619">
            <v>0</v>
          </cell>
        </row>
        <row r="1620">
          <cell r="A1620" t="str">
            <v>12-10626</v>
          </cell>
          <cell r="B1620" t="str">
            <v>Upg, Info Server Adv Client, Concurrent, 10 Pk, v3.1</v>
          </cell>
          <cell r="C1620">
            <v>13365</v>
          </cell>
          <cell r="D1620" t="e">
            <v>#REF!</v>
          </cell>
          <cell r="E1620">
            <v>13365</v>
          </cell>
          <cell r="F1620">
            <v>0</v>
          </cell>
          <cell r="G1620" t="str">
            <v>I</v>
          </cell>
          <cell r="H1620" t="str">
            <v>Information Server</v>
          </cell>
          <cell r="I1620">
            <v>0</v>
          </cell>
          <cell r="J1620">
            <v>0</v>
          </cell>
          <cell r="K1620">
            <v>0</v>
          </cell>
          <cell r="L1620">
            <v>0</v>
          </cell>
        </row>
        <row r="1621">
          <cell r="A1621" t="str">
            <v>12-10627</v>
          </cell>
          <cell r="B1621" t="str">
            <v>Upg, Info Server Adv Client, Concurrent, 20 Pk, v3.1</v>
          </cell>
          <cell r="C1621">
            <v>22715</v>
          </cell>
          <cell r="D1621" t="e">
            <v>#REF!</v>
          </cell>
          <cell r="E1621">
            <v>22715</v>
          </cell>
          <cell r="F1621">
            <v>0</v>
          </cell>
          <cell r="G1621" t="str">
            <v>I</v>
          </cell>
          <cell r="H1621" t="str">
            <v>Information Server</v>
          </cell>
          <cell r="I1621">
            <v>0</v>
          </cell>
          <cell r="J1621">
            <v>0</v>
          </cell>
          <cell r="K1621">
            <v>0</v>
          </cell>
          <cell r="L1621">
            <v>0</v>
          </cell>
        </row>
        <row r="1622">
          <cell r="A1622" t="str">
            <v>12-10628</v>
          </cell>
          <cell r="B1622" t="str">
            <v>Upg, Info Server Adv Client, Concurrent, 50 Pk, v3.1</v>
          </cell>
          <cell r="C1622">
            <v>53415</v>
          </cell>
          <cell r="D1622" t="e">
            <v>#REF!</v>
          </cell>
          <cell r="E1622">
            <v>53415</v>
          </cell>
          <cell r="F1622">
            <v>0</v>
          </cell>
          <cell r="G1622" t="str">
            <v>I</v>
          </cell>
          <cell r="H1622" t="str">
            <v>Information Server</v>
          </cell>
          <cell r="I1622">
            <v>0</v>
          </cell>
          <cell r="J1622">
            <v>0</v>
          </cell>
          <cell r="K1622">
            <v>0</v>
          </cell>
          <cell r="L1622">
            <v>0</v>
          </cell>
        </row>
        <row r="1623">
          <cell r="A1623" t="str">
            <v>12-10629</v>
          </cell>
          <cell r="B1623" t="str">
            <v>Upg, Info Server Adv Client, Concurrent, 100 Pk, v3.1</v>
          </cell>
          <cell r="C1623">
            <v>66760</v>
          </cell>
          <cell r="D1623" t="e">
            <v>#REF!</v>
          </cell>
          <cell r="E1623">
            <v>66760</v>
          </cell>
          <cell r="F1623">
            <v>0</v>
          </cell>
          <cell r="G1623" t="str">
            <v>I</v>
          </cell>
          <cell r="H1623" t="str">
            <v>Information Server</v>
          </cell>
          <cell r="I1623">
            <v>0</v>
          </cell>
          <cell r="J1623">
            <v>0</v>
          </cell>
          <cell r="K1623">
            <v>0</v>
          </cell>
          <cell r="L1623">
            <v>0</v>
          </cell>
        </row>
        <row r="1624">
          <cell r="A1624" t="str">
            <v>12-10630</v>
          </cell>
          <cell r="B1624" t="str">
            <v>Upg, Info Server Std Client, Per Named Device, v3.1</v>
          </cell>
          <cell r="C1624">
            <v>705</v>
          </cell>
          <cell r="D1624" t="e">
            <v>#REF!</v>
          </cell>
          <cell r="E1624">
            <v>705</v>
          </cell>
          <cell r="F1624">
            <v>0</v>
          </cell>
          <cell r="G1624" t="str">
            <v>I</v>
          </cell>
          <cell r="H1624" t="str">
            <v>Information Server</v>
          </cell>
          <cell r="I1624">
            <v>0</v>
          </cell>
          <cell r="J1624">
            <v>0</v>
          </cell>
          <cell r="K1624">
            <v>0</v>
          </cell>
          <cell r="L1624">
            <v>0</v>
          </cell>
        </row>
        <row r="1625">
          <cell r="A1625" t="str">
            <v>12-10631</v>
          </cell>
          <cell r="B1625" t="str">
            <v>Upg, Info Server Std Client, Per Named Device, 5 Pk, v3.1</v>
          </cell>
          <cell r="C1625">
            <v>3475</v>
          </cell>
          <cell r="D1625" t="e">
            <v>#REF!</v>
          </cell>
          <cell r="E1625">
            <v>3475</v>
          </cell>
          <cell r="F1625">
            <v>0</v>
          </cell>
          <cell r="G1625" t="str">
            <v>I</v>
          </cell>
          <cell r="H1625" t="str">
            <v>Information Server</v>
          </cell>
          <cell r="I1625">
            <v>0</v>
          </cell>
          <cell r="J1625">
            <v>0</v>
          </cell>
          <cell r="K1625">
            <v>0</v>
          </cell>
          <cell r="L1625">
            <v>0</v>
          </cell>
        </row>
        <row r="1626">
          <cell r="A1626" t="str">
            <v>12-10632</v>
          </cell>
          <cell r="B1626" t="str">
            <v>Upg, Info Server Std Client, Per Named Device, 10 Pk, v3.1</v>
          </cell>
          <cell r="C1626">
            <v>6985</v>
          </cell>
          <cell r="D1626" t="e">
            <v>#REF!</v>
          </cell>
          <cell r="E1626">
            <v>6985</v>
          </cell>
          <cell r="F1626">
            <v>0</v>
          </cell>
          <cell r="G1626" t="str">
            <v>I</v>
          </cell>
          <cell r="H1626" t="str">
            <v>Information Server</v>
          </cell>
          <cell r="I1626">
            <v>0</v>
          </cell>
          <cell r="J1626">
            <v>0</v>
          </cell>
          <cell r="K1626">
            <v>0</v>
          </cell>
          <cell r="L1626">
            <v>0</v>
          </cell>
        </row>
        <row r="1627">
          <cell r="A1627" t="str">
            <v>12-10633</v>
          </cell>
          <cell r="B1627" t="str">
            <v>Upg, Info Server Std Client, Per Named Device, 20 Pk, v3.1</v>
          </cell>
          <cell r="C1627">
            <v>11815</v>
          </cell>
          <cell r="D1627" t="e">
            <v>#REF!</v>
          </cell>
          <cell r="E1627">
            <v>11815</v>
          </cell>
          <cell r="F1627">
            <v>0</v>
          </cell>
          <cell r="G1627" t="str">
            <v>I</v>
          </cell>
          <cell r="H1627" t="str">
            <v>Information Server</v>
          </cell>
          <cell r="I1627">
            <v>0</v>
          </cell>
          <cell r="J1627">
            <v>0</v>
          </cell>
          <cell r="K1627">
            <v>0</v>
          </cell>
          <cell r="L1627">
            <v>0</v>
          </cell>
        </row>
        <row r="1628">
          <cell r="A1628" t="str">
            <v>12-10634</v>
          </cell>
          <cell r="B1628" t="str">
            <v>Upg, Info Server Std Client, Per Named Device, 50 Pk, v3.1</v>
          </cell>
          <cell r="C1628">
            <v>27760</v>
          </cell>
          <cell r="D1628" t="e">
            <v>#REF!</v>
          </cell>
          <cell r="E1628">
            <v>27760</v>
          </cell>
          <cell r="F1628">
            <v>0</v>
          </cell>
          <cell r="G1628" t="str">
            <v>I</v>
          </cell>
          <cell r="H1628" t="str">
            <v>Information Server</v>
          </cell>
          <cell r="I1628">
            <v>0</v>
          </cell>
          <cell r="J1628">
            <v>0</v>
          </cell>
          <cell r="K1628">
            <v>0</v>
          </cell>
          <cell r="L1628">
            <v>0</v>
          </cell>
        </row>
        <row r="1629">
          <cell r="A1629" t="str">
            <v>12-10635</v>
          </cell>
          <cell r="B1629" t="str">
            <v>Upg, Info Server Std Client, Per Named Device, 100 Pk, v3.1</v>
          </cell>
          <cell r="C1629">
            <v>35025</v>
          </cell>
          <cell r="D1629" t="e">
            <v>#REF!</v>
          </cell>
          <cell r="E1629">
            <v>35025</v>
          </cell>
          <cell r="F1629">
            <v>0</v>
          </cell>
          <cell r="G1629" t="str">
            <v>I</v>
          </cell>
          <cell r="H1629" t="str">
            <v>Information Server</v>
          </cell>
          <cell r="I1629">
            <v>0</v>
          </cell>
          <cell r="J1629">
            <v>0</v>
          </cell>
          <cell r="K1629">
            <v>0</v>
          </cell>
          <cell r="L1629">
            <v>0</v>
          </cell>
        </row>
        <row r="1630">
          <cell r="A1630" t="str">
            <v>12-10636</v>
          </cell>
          <cell r="B1630" t="str">
            <v>Upg, Info Server Std Client, Per Named User, v3.1</v>
          </cell>
          <cell r="C1630">
            <v>705</v>
          </cell>
          <cell r="D1630" t="e">
            <v>#REF!</v>
          </cell>
          <cell r="E1630">
            <v>705</v>
          </cell>
          <cell r="F1630">
            <v>0</v>
          </cell>
          <cell r="G1630" t="str">
            <v>I</v>
          </cell>
          <cell r="H1630" t="str">
            <v>Information Server</v>
          </cell>
          <cell r="I1630">
            <v>0</v>
          </cell>
          <cell r="J1630">
            <v>0</v>
          </cell>
          <cell r="K1630">
            <v>0</v>
          </cell>
          <cell r="L1630">
            <v>0</v>
          </cell>
        </row>
        <row r="1631">
          <cell r="A1631" t="str">
            <v>12-10637</v>
          </cell>
          <cell r="B1631" t="str">
            <v>Upg, Info Server Std Client, Per Named User, 5 Pk, v3.1</v>
          </cell>
          <cell r="C1631">
            <v>3475</v>
          </cell>
          <cell r="D1631" t="e">
            <v>#REF!</v>
          </cell>
          <cell r="E1631">
            <v>3475</v>
          </cell>
          <cell r="F1631">
            <v>0</v>
          </cell>
          <cell r="G1631" t="str">
            <v>I</v>
          </cell>
          <cell r="H1631" t="str">
            <v>Information Server</v>
          </cell>
          <cell r="I1631">
            <v>0</v>
          </cell>
          <cell r="J1631">
            <v>0</v>
          </cell>
          <cell r="K1631">
            <v>0</v>
          </cell>
          <cell r="L1631">
            <v>0</v>
          </cell>
        </row>
        <row r="1632">
          <cell r="A1632" t="str">
            <v>12-10638</v>
          </cell>
          <cell r="B1632" t="str">
            <v>Upg, Info Server Std Client, Per Named User, 10 Pk, v3.1</v>
          </cell>
          <cell r="C1632">
            <v>6985</v>
          </cell>
          <cell r="D1632" t="e">
            <v>#REF!</v>
          </cell>
          <cell r="E1632">
            <v>6985</v>
          </cell>
          <cell r="F1632">
            <v>0</v>
          </cell>
          <cell r="G1632" t="str">
            <v>I</v>
          </cell>
          <cell r="H1632" t="str">
            <v>Information Server</v>
          </cell>
          <cell r="I1632">
            <v>0</v>
          </cell>
          <cell r="J1632">
            <v>0</v>
          </cell>
          <cell r="K1632">
            <v>0</v>
          </cell>
          <cell r="L1632">
            <v>0</v>
          </cell>
        </row>
        <row r="1633">
          <cell r="A1633" t="str">
            <v>12-10639</v>
          </cell>
          <cell r="B1633" t="str">
            <v>Upg, Info Server Std Client, Per Named User, 20 Pk, v3.1</v>
          </cell>
          <cell r="C1633">
            <v>11815</v>
          </cell>
          <cell r="D1633" t="e">
            <v>#REF!</v>
          </cell>
          <cell r="E1633">
            <v>11815</v>
          </cell>
          <cell r="F1633">
            <v>0</v>
          </cell>
          <cell r="G1633" t="str">
            <v>I</v>
          </cell>
          <cell r="H1633" t="str">
            <v>Information Server</v>
          </cell>
          <cell r="I1633">
            <v>0</v>
          </cell>
          <cell r="J1633">
            <v>0</v>
          </cell>
          <cell r="K1633">
            <v>0</v>
          </cell>
          <cell r="L1633">
            <v>0</v>
          </cell>
        </row>
        <row r="1634">
          <cell r="A1634" t="str">
            <v>12-10640</v>
          </cell>
          <cell r="B1634" t="str">
            <v>Upg, Info Server Std Client, Per Named User, 50 Pk, v3.1</v>
          </cell>
          <cell r="C1634">
            <v>27760</v>
          </cell>
          <cell r="D1634" t="e">
            <v>#REF!</v>
          </cell>
          <cell r="E1634">
            <v>27760</v>
          </cell>
          <cell r="F1634">
            <v>0</v>
          </cell>
          <cell r="G1634" t="str">
            <v>I</v>
          </cell>
          <cell r="H1634" t="str">
            <v>Information Server</v>
          </cell>
          <cell r="I1634">
            <v>0</v>
          </cell>
          <cell r="J1634">
            <v>0</v>
          </cell>
          <cell r="K1634">
            <v>0</v>
          </cell>
          <cell r="L1634">
            <v>0</v>
          </cell>
        </row>
        <row r="1635">
          <cell r="A1635" t="str">
            <v>12-10641</v>
          </cell>
          <cell r="B1635" t="str">
            <v>Upg, Info Server Std Client, Per Named User, 100 Pk, v3.1</v>
          </cell>
          <cell r="C1635">
            <v>35025</v>
          </cell>
          <cell r="D1635" t="e">
            <v>#REF!</v>
          </cell>
          <cell r="E1635">
            <v>35025</v>
          </cell>
          <cell r="F1635">
            <v>0</v>
          </cell>
          <cell r="G1635" t="str">
            <v>I</v>
          </cell>
          <cell r="H1635" t="str">
            <v>Information Server</v>
          </cell>
          <cell r="I1635">
            <v>0</v>
          </cell>
          <cell r="J1635">
            <v>0</v>
          </cell>
          <cell r="K1635">
            <v>0</v>
          </cell>
          <cell r="L1635">
            <v>0</v>
          </cell>
        </row>
        <row r="1636">
          <cell r="A1636" t="str">
            <v>12-10642</v>
          </cell>
          <cell r="B1636" t="str">
            <v>Upg, Info Server Std Client, Concurrent, v3.1</v>
          </cell>
          <cell r="C1636">
            <v>705</v>
          </cell>
          <cell r="D1636" t="e">
            <v>#REF!</v>
          </cell>
          <cell r="E1636">
            <v>705</v>
          </cell>
          <cell r="F1636">
            <v>0</v>
          </cell>
          <cell r="G1636" t="str">
            <v>I</v>
          </cell>
          <cell r="H1636" t="str">
            <v>Information Server</v>
          </cell>
          <cell r="I1636">
            <v>0</v>
          </cell>
          <cell r="J1636">
            <v>0</v>
          </cell>
          <cell r="K1636">
            <v>0</v>
          </cell>
          <cell r="L1636">
            <v>0</v>
          </cell>
        </row>
        <row r="1637">
          <cell r="A1637" t="str">
            <v>12-10643</v>
          </cell>
          <cell r="B1637" t="str">
            <v>Upg, Info Server Std Client License Concurrent, 5 Pk, v3.1</v>
          </cell>
          <cell r="C1637">
            <v>3475</v>
          </cell>
          <cell r="D1637" t="e">
            <v>#REF!</v>
          </cell>
          <cell r="E1637">
            <v>3475</v>
          </cell>
          <cell r="F1637">
            <v>0</v>
          </cell>
          <cell r="G1637" t="str">
            <v>I</v>
          </cell>
          <cell r="H1637" t="str">
            <v>Information Server</v>
          </cell>
          <cell r="I1637">
            <v>0</v>
          </cell>
          <cell r="J1637">
            <v>0</v>
          </cell>
          <cell r="K1637">
            <v>0</v>
          </cell>
          <cell r="L1637">
            <v>0</v>
          </cell>
        </row>
        <row r="1638">
          <cell r="A1638" t="str">
            <v>12-10644</v>
          </cell>
          <cell r="B1638" t="str">
            <v>Upg, Info Server Std Client License Concurrent, 10 Pk, v3.1</v>
          </cell>
          <cell r="C1638">
            <v>6985</v>
          </cell>
          <cell r="D1638" t="e">
            <v>#REF!</v>
          </cell>
          <cell r="E1638">
            <v>6985</v>
          </cell>
          <cell r="F1638">
            <v>0</v>
          </cell>
          <cell r="G1638" t="str">
            <v>I</v>
          </cell>
          <cell r="H1638" t="str">
            <v>Information Server</v>
          </cell>
          <cell r="I1638">
            <v>0</v>
          </cell>
          <cell r="J1638">
            <v>0</v>
          </cell>
          <cell r="K1638">
            <v>0</v>
          </cell>
          <cell r="L1638">
            <v>0</v>
          </cell>
        </row>
        <row r="1639">
          <cell r="A1639" t="str">
            <v>12-10645</v>
          </cell>
          <cell r="B1639" t="str">
            <v>Upg, Info Server Std Client License Concurrent, 20 Pk, v3.1</v>
          </cell>
          <cell r="C1639">
            <v>11815</v>
          </cell>
          <cell r="D1639" t="e">
            <v>#REF!</v>
          </cell>
          <cell r="E1639">
            <v>11815</v>
          </cell>
          <cell r="F1639">
            <v>0</v>
          </cell>
          <cell r="G1639" t="str">
            <v>I</v>
          </cell>
          <cell r="H1639" t="str">
            <v>Information Server</v>
          </cell>
          <cell r="I1639">
            <v>0</v>
          </cell>
          <cell r="J1639">
            <v>0</v>
          </cell>
          <cell r="K1639">
            <v>0</v>
          </cell>
          <cell r="L1639">
            <v>0</v>
          </cell>
        </row>
        <row r="1640">
          <cell r="A1640" t="str">
            <v>12-10646</v>
          </cell>
          <cell r="B1640" t="str">
            <v>Upg, Info Server Std Client, Concurrent, 50 Pk, v3.1</v>
          </cell>
          <cell r="C1640">
            <v>27760</v>
          </cell>
          <cell r="D1640" t="e">
            <v>#REF!</v>
          </cell>
          <cell r="E1640">
            <v>27760</v>
          </cell>
          <cell r="F1640">
            <v>0</v>
          </cell>
          <cell r="G1640" t="str">
            <v>I</v>
          </cell>
          <cell r="H1640" t="str">
            <v>Information Server</v>
          </cell>
          <cell r="I1640">
            <v>0</v>
          </cell>
          <cell r="J1640">
            <v>0</v>
          </cell>
          <cell r="K1640">
            <v>0</v>
          </cell>
          <cell r="L1640">
            <v>0</v>
          </cell>
        </row>
        <row r="1641">
          <cell r="A1641" t="str">
            <v>12-10647</v>
          </cell>
          <cell r="B1641" t="str">
            <v>Upg, Info Server Std Client, Concurrent, 100 Pk, v3.1</v>
          </cell>
          <cell r="C1641">
            <v>35025</v>
          </cell>
          <cell r="D1641" t="e">
            <v>#REF!</v>
          </cell>
          <cell r="E1641">
            <v>35025</v>
          </cell>
          <cell r="F1641">
            <v>0</v>
          </cell>
          <cell r="G1641" t="str">
            <v>I</v>
          </cell>
          <cell r="H1641" t="str">
            <v>Information Server</v>
          </cell>
          <cell r="I1641">
            <v>0</v>
          </cell>
          <cell r="J1641">
            <v>0</v>
          </cell>
          <cell r="K1641">
            <v>0</v>
          </cell>
          <cell r="L1641">
            <v>0</v>
          </cell>
        </row>
        <row r="1642">
          <cell r="A1642" t="str">
            <v>12-10652</v>
          </cell>
          <cell r="B1642" t="str">
            <v>SPCPro, v10.0</v>
          </cell>
          <cell r="C1642">
            <v>460</v>
          </cell>
          <cell r="D1642" t="e">
            <v>#REF!</v>
          </cell>
          <cell r="E1642">
            <v>460</v>
          </cell>
          <cell r="F1642">
            <v>0</v>
          </cell>
          <cell r="G1642" t="str">
            <v>A</v>
          </cell>
          <cell r="H1642" t="str">
            <v>InTouch</v>
          </cell>
          <cell r="I1642">
            <v>0</v>
          </cell>
          <cell r="J1642">
            <v>0</v>
          </cell>
          <cell r="K1642">
            <v>0</v>
          </cell>
          <cell r="L1642">
            <v>0</v>
          </cell>
        </row>
        <row r="1643">
          <cell r="A1643" t="str">
            <v>12-10653</v>
          </cell>
          <cell r="B1643" t="str">
            <v>SPCPro, v10.1</v>
          </cell>
          <cell r="C1643">
            <v>390</v>
          </cell>
          <cell r="D1643" t="e">
            <v>#REF!</v>
          </cell>
          <cell r="E1643">
            <v>390</v>
          </cell>
          <cell r="F1643">
            <v>0</v>
          </cell>
          <cell r="G1643" t="str">
            <v>A</v>
          </cell>
          <cell r="H1643" t="str">
            <v>InTouch</v>
          </cell>
          <cell r="I1643">
            <v>0</v>
          </cell>
          <cell r="J1643">
            <v>0</v>
          </cell>
          <cell r="K1643">
            <v>0</v>
          </cell>
          <cell r="L1643">
            <v>0</v>
          </cell>
        </row>
        <row r="1644">
          <cell r="A1644" t="str">
            <v>12-10662</v>
          </cell>
          <cell r="B1644" t="str">
            <v>Upg, Wonderware Enterprise Integrator, v3.5</v>
          </cell>
          <cell r="C1644">
            <v>15630</v>
          </cell>
          <cell r="D1644" t="e">
            <v>#REF!</v>
          </cell>
          <cell r="E1644">
            <v>15630</v>
          </cell>
          <cell r="F1644">
            <v>0</v>
          </cell>
          <cell r="G1644" t="str">
            <v>B2</v>
          </cell>
          <cell r="H1644" t="str">
            <v>Eco Partner - PS2 ASECO</v>
          </cell>
          <cell r="I1644">
            <v>0</v>
          </cell>
          <cell r="J1644">
            <v>0</v>
          </cell>
          <cell r="K1644">
            <v>0</v>
          </cell>
          <cell r="L1644">
            <v>0</v>
          </cell>
        </row>
        <row r="1645">
          <cell r="A1645" t="str">
            <v>12-10664</v>
          </cell>
          <cell r="B1645" t="str">
            <v>Upg, Wonderware Historian 2012 Server Express, 100 Tag</v>
          </cell>
          <cell r="C1645">
            <v>1165</v>
          </cell>
          <cell r="D1645" t="e">
            <v>#REF!</v>
          </cell>
          <cell r="E1645">
            <v>1165</v>
          </cell>
          <cell r="F1645">
            <v>0</v>
          </cell>
          <cell r="G1645" t="str">
            <v>I</v>
          </cell>
          <cell r="H1645" t="str">
            <v>Historian</v>
          </cell>
          <cell r="I1645">
            <v>0</v>
          </cell>
          <cell r="J1645">
            <v>0</v>
          </cell>
          <cell r="K1645">
            <v>0</v>
          </cell>
          <cell r="L1645">
            <v>0</v>
          </cell>
        </row>
        <row r="1646">
          <cell r="A1646" t="str">
            <v>12-10665</v>
          </cell>
          <cell r="B1646" t="str">
            <v>Upg, Remote Indus Data Acquisition Service 2012</v>
          </cell>
          <cell r="C1646">
            <v>890</v>
          </cell>
          <cell r="D1646" t="e">
            <v>#REF!</v>
          </cell>
          <cell r="E1646">
            <v>890</v>
          </cell>
          <cell r="F1646">
            <v>0</v>
          </cell>
          <cell r="G1646" t="str">
            <v>I</v>
          </cell>
          <cell r="H1646" t="str">
            <v>Historian</v>
          </cell>
          <cell r="I1646">
            <v>0</v>
          </cell>
          <cell r="J1646">
            <v>0</v>
          </cell>
          <cell r="K1646">
            <v>0</v>
          </cell>
          <cell r="L1646">
            <v>0</v>
          </cell>
        </row>
        <row r="1647">
          <cell r="A1647" t="str">
            <v>12-10666</v>
          </cell>
          <cell r="B1647" t="str">
            <v>Upg, Wonderware Historian 2012 Standard, 100 Tag</v>
          </cell>
          <cell r="C1647">
            <v>1465</v>
          </cell>
          <cell r="D1647" t="e">
            <v>#REF!</v>
          </cell>
          <cell r="E1647">
            <v>1465</v>
          </cell>
          <cell r="F1647">
            <v>0</v>
          </cell>
          <cell r="G1647" t="str">
            <v>I</v>
          </cell>
          <cell r="H1647" t="str">
            <v>Historian</v>
          </cell>
          <cell r="I1647">
            <v>0</v>
          </cell>
          <cell r="J1647">
            <v>0</v>
          </cell>
          <cell r="K1647">
            <v>0</v>
          </cell>
          <cell r="L1647">
            <v>0</v>
          </cell>
        </row>
        <row r="1648">
          <cell r="A1648" t="str">
            <v>12-10667</v>
          </cell>
          <cell r="B1648" t="str">
            <v>Upg, Wonderware Historian 2012 Standard, 500 Tag</v>
          </cell>
          <cell r="C1648">
            <v>4270</v>
          </cell>
          <cell r="D1648" t="e">
            <v>#REF!</v>
          </cell>
          <cell r="E1648">
            <v>4270</v>
          </cell>
          <cell r="F1648">
            <v>0</v>
          </cell>
          <cell r="G1648" t="str">
            <v>I</v>
          </cell>
          <cell r="H1648" t="str">
            <v>Historian</v>
          </cell>
          <cell r="I1648">
            <v>0</v>
          </cell>
          <cell r="J1648">
            <v>0</v>
          </cell>
          <cell r="K1648">
            <v>0</v>
          </cell>
          <cell r="L1648">
            <v>0</v>
          </cell>
        </row>
        <row r="1649">
          <cell r="A1649" t="str">
            <v>12-10668</v>
          </cell>
          <cell r="B1649" t="str">
            <v>Upg, Wonderware Historian 2012 Standard, 5,000 Tag</v>
          </cell>
          <cell r="C1649">
            <v>8830</v>
          </cell>
          <cell r="D1649" t="e">
            <v>#REF!</v>
          </cell>
          <cell r="E1649">
            <v>8830</v>
          </cell>
          <cell r="F1649">
            <v>0</v>
          </cell>
          <cell r="G1649" t="str">
            <v>I</v>
          </cell>
          <cell r="H1649" t="str">
            <v>Historian</v>
          </cell>
          <cell r="I1649">
            <v>0</v>
          </cell>
          <cell r="J1649">
            <v>0</v>
          </cell>
          <cell r="K1649">
            <v>0</v>
          </cell>
          <cell r="L1649">
            <v>0</v>
          </cell>
        </row>
        <row r="1650">
          <cell r="A1650" t="str">
            <v>12-10669</v>
          </cell>
          <cell r="B1650" t="str">
            <v>Upg, Wonderware Historian 2012 Standard, 25,000 Tag</v>
          </cell>
          <cell r="C1650">
            <v>20460</v>
          </cell>
          <cell r="D1650" t="e">
            <v>#REF!</v>
          </cell>
          <cell r="E1650">
            <v>20460</v>
          </cell>
          <cell r="F1650">
            <v>0</v>
          </cell>
          <cell r="G1650" t="str">
            <v>I</v>
          </cell>
          <cell r="H1650" t="str">
            <v>Historian</v>
          </cell>
          <cell r="I1650">
            <v>0</v>
          </cell>
          <cell r="J1650">
            <v>0</v>
          </cell>
          <cell r="K1650">
            <v>0</v>
          </cell>
          <cell r="L1650">
            <v>0</v>
          </cell>
        </row>
        <row r="1651">
          <cell r="A1651" t="str">
            <v>12-10670</v>
          </cell>
          <cell r="B1651" t="str">
            <v>Upg, Wonderware Historian 2012 Standard, 70,000 Tag</v>
          </cell>
          <cell r="C1651">
            <v>55370</v>
          </cell>
          <cell r="D1651" t="e">
            <v>#REF!</v>
          </cell>
          <cell r="E1651">
            <v>55370</v>
          </cell>
          <cell r="F1651">
            <v>0</v>
          </cell>
          <cell r="G1651" t="str">
            <v>I</v>
          </cell>
          <cell r="H1651" t="str">
            <v>Historian</v>
          </cell>
          <cell r="I1651">
            <v>0</v>
          </cell>
          <cell r="J1651">
            <v>0</v>
          </cell>
          <cell r="K1651">
            <v>0</v>
          </cell>
          <cell r="L1651">
            <v>0</v>
          </cell>
        </row>
        <row r="1652">
          <cell r="A1652" t="str">
            <v>12-10671</v>
          </cell>
          <cell r="B1652" t="str">
            <v>Upg, Wonderware Historian 2012 Standard, 100,000 Tag</v>
          </cell>
          <cell r="C1652">
            <v>75370</v>
          </cell>
          <cell r="D1652" t="e">
            <v>#REF!</v>
          </cell>
          <cell r="E1652">
            <v>75370</v>
          </cell>
          <cell r="F1652">
            <v>0</v>
          </cell>
          <cell r="G1652" t="str">
            <v>I</v>
          </cell>
          <cell r="H1652" t="str">
            <v>Historian</v>
          </cell>
          <cell r="I1652">
            <v>0</v>
          </cell>
          <cell r="J1652">
            <v>0</v>
          </cell>
          <cell r="K1652">
            <v>0</v>
          </cell>
          <cell r="L1652">
            <v>0</v>
          </cell>
        </row>
        <row r="1653">
          <cell r="A1653" t="str">
            <v>12-10672</v>
          </cell>
          <cell r="B1653" t="str">
            <v>Upg, Wonderware Historian 2012 Enterprise, 25,000 Tag</v>
          </cell>
          <cell r="C1653">
            <v>29400</v>
          </cell>
          <cell r="D1653" t="e">
            <v>#REF!</v>
          </cell>
          <cell r="E1653">
            <v>29400</v>
          </cell>
          <cell r="F1653">
            <v>0</v>
          </cell>
          <cell r="G1653" t="str">
            <v>I</v>
          </cell>
          <cell r="H1653" t="str">
            <v>Historian</v>
          </cell>
          <cell r="I1653">
            <v>0</v>
          </cell>
          <cell r="J1653">
            <v>0</v>
          </cell>
          <cell r="K1653">
            <v>0</v>
          </cell>
          <cell r="L1653">
            <v>0</v>
          </cell>
        </row>
        <row r="1654">
          <cell r="A1654" t="str">
            <v>12-10674</v>
          </cell>
          <cell r="B1654" t="str">
            <v>Upg, Wonderware Historian 2012 Enterprise, 70,000 Tag</v>
          </cell>
          <cell r="C1654">
            <v>73475</v>
          </cell>
          <cell r="D1654" t="e">
            <v>#REF!</v>
          </cell>
          <cell r="E1654">
            <v>73475</v>
          </cell>
          <cell r="F1654">
            <v>0</v>
          </cell>
          <cell r="G1654" t="str">
            <v>I</v>
          </cell>
          <cell r="H1654" t="str">
            <v>Historian</v>
          </cell>
          <cell r="I1654">
            <v>0</v>
          </cell>
          <cell r="J1654">
            <v>0</v>
          </cell>
          <cell r="K1654">
            <v>0</v>
          </cell>
          <cell r="L1654">
            <v>0</v>
          </cell>
        </row>
        <row r="1655">
          <cell r="A1655" t="str">
            <v>12-10678</v>
          </cell>
          <cell r="B1655" t="str">
            <v>Upg, Wonderware Historian 2012 Enterprise, 150,000 Tag</v>
          </cell>
          <cell r="C1655">
            <v>139275</v>
          </cell>
          <cell r="D1655" t="e">
            <v>#REF!</v>
          </cell>
          <cell r="E1655">
            <v>139275</v>
          </cell>
          <cell r="F1655">
            <v>0</v>
          </cell>
          <cell r="G1655" t="str">
            <v>I</v>
          </cell>
          <cell r="H1655" t="str">
            <v>Historian</v>
          </cell>
          <cell r="I1655">
            <v>0</v>
          </cell>
          <cell r="J1655">
            <v>0</v>
          </cell>
          <cell r="K1655">
            <v>0</v>
          </cell>
          <cell r="L1655">
            <v>0</v>
          </cell>
        </row>
        <row r="1656">
          <cell r="A1656" t="str">
            <v>12-10686</v>
          </cell>
          <cell r="B1656" t="str">
            <v>Upg, Wonderware Historian 2012 Server Express, 500 Tag</v>
          </cell>
          <cell r="C1656">
            <v>2895</v>
          </cell>
          <cell r="D1656" t="e">
            <v>#REF!</v>
          </cell>
          <cell r="E1656">
            <v>2895</v>
          </cell>
          <cell r="F1656">
            <v>0</v>
          </cell>
          <cell r="G1656" t="str">
            <v>I</v>
          </cell>
          <cell r="H1656" t="str">
            <v>Historian</v>
          </cell>
          <cell r="I1656">
            <v>0</v>
          </cell>
          <cell r="J1656">
            <v>0</v>
          </cell>
          <cell r="K1656">
            <v>0</v>
          </cell>
          <cell r="L1656">
            <v>0</v>
          </cell>
        </row>
        <row r="1657">
          <cell r="A1657" t="str">
            <v>12-10699</v>
          </cell>
          <cell r="B1657" t="str">
            <v>Upg, Wonderware Historian 2012 Standard, 150,000 Tag</v>
          </cell>
          <cell r="C1657">
            <v>113355</v>
          </cell>
          <cell r="D1657" t="e">
            <v>#REF!</v>
          </cell>
          <cell r="E1657">
            <v>113355</v>
          </cell>
          <cell r="F1657">
            <v>0</v>
          </cell>
          <cell r="G1657" t="str">
            <v>I</v>
          </cell>
          <cell r="H1657" t="str">
            <v>Historian</v>
          </cell>
          <cell r="I1657">
            <v>0</v>
          </cell>
          <cell r="J1657">
            <v>0</v>
          </cell>
          <cell r="K1657">
            <v>0</v>
          </cell>
          <cell r="L1657">
            <v>0</v>
          </cell>
        </row>
        <row r="1658">
          <cell r="A1658" t="str">
            <v>12-10706</v>
          </cell>
          <cell r="B1658" t="str">
            <v>Upg, WW Historian Client Per Device, v10.0</v>
          </cell>
          <cell r="C1658">
            <v>495</v>
          </cell>
          <cell r="D1658" t="e">
            <v>#REF!</v>
          </cell>
          <cell r="E1658">
            <v>495</v>
          </cell>
          <cell r="F1658">
            <v>0</v>
          </cell>
          <cell r="G1658" t="str">
            <v>I</v>
          </cell>
          <cell r="H1658" t="str">
            <v>ActiveFactory</v>
          </cell>
          <cell r="I1658">
            <v>0</v>
          </cell>
          <cell r="J1658">
            <v>0</v>
          </cell>
          <cell r="K1658">
            <v>0</v>
          </cell>
          <cell r="L1658">
            <v>0</v>
          </cell>
        </row>
        <row r="1659">
          <cell r="A1659" t="str">
            <v>12-10707</v>
          </cell>
          <cell r="B1659" t="str">
            <v>Upg, WW Historian Client Per Device, 5 Pack, v10.0</v>
          </cell>
          <cell r="C1659">
            <v>2065</v>
          </cell>
          <cell r="D1659" t="e">
            <v>#REF!</v>
          </cell>
          <cell r="E1659">
            <v>2065</v>
          </cell>
          <cell r="F1659">
            <v>0</v>
          </cell>
          <cell r="G1659" t="str">
            <v>I</v>
          </cell>
          <cell r="H1659" t="str">
            <v>ActiveFactory</v>
          </cell>
          <cell r="I1659">
            <v>0</v>
          </cell>
          <cell r="J1659">
            <v>0</v>
          </cell>
          <cell r="K1659">
            <v>0</v>
          </cell>
          <cell r="L1659">
            <v>0</v>
          </cell>
        </row>
        <row r="1660">
          <cell r="A1660" t="str">
            <v>12-10708</v>
          </cell>
          <cell r="B1660" t="str">
            <v>Upg, WW Historian Client Per Device, 10 Pack, v10.0</v>
          </cell>
          <cell r="C1660">
            <v>3630</v>
          </cell>
          <cell r="D1660" t="e">
            <v>#REF!</v>
          </cell>
          <cell r="E1660">
            <v>3630</v>
          </cell>
          <cell r="F1660">
            <v>0</v>
          </cell>
          <cell r="G1660" t="str">
            <v>I</v>
          </cell>
          <cell r="H1660" t="str">
            <v>ActiveFactory</v>
          </cell>
          <cell r="I1660">
            <v>0</v>
          </cell>
          <cell r="J1660">
            <v>0</v>
          </cell>
          <cell r="K1660">
            <v>0</v>
          </cell>
          <cell r="L1660">
            <v>0</v>
          </cell>
        </row>
        <row r="1661">
          <cell r="A1661" t="str">
            <v>12-10709</v>
          </cell>
          <cell r="B1661" t="str">
            <v>Upg, WW Historian Client Per Device, 20 Pack, v10.0</v>
          </cell>
          <cell r="C1661">
            <v>6750</v>
          </cell>
          <cell r="D1661" t="e">
            <v>#REF!</v>
          </cell>
          <cell r="E1661">
            <v>6750</v>
          </cell>
          <cell r="F1661">
            <v>0</v>
          </cell>
          <cell r="G1661" t="str">
            <v>I</v>
          </cell>
          <cell r="H1661" t="str">
            <v>ActiveFactory</v>
          </cell>
          <cell r="I1661">
            <v>0</v>
          </cell>
          <cell r="J1661">
            <v>0</v>
          </cell>
          <cell r="K1661">
            <v>0</v>
          </cell>
          <cell r="L1661">
            <v>0</v>
          </cell>
        </row>
        <row r="1662">
          <cell r="A1662" t="str">
            <v>12-10710</v>
          </cell>
          <cell r="B1662" t="str">
            <v>Upg, WW Historian Client Per Device, 50 Pack, v10.0</v>
          </cell>
          <cell r="C1662">
            <v>14470</v>
          </cell>
          <cell r="D1662" t="e">
            <v>#REF!</v>
          </cell>
          <cell r="E1662">
            <v>14470</v>
          </cell>
          <cell r="F1662">
            <v>0</v>
          </cell>
          <cell r="G1662" t="str">
            <v>I</v>
          </cell>
          <cell r="H1662" t="str">
            <v>ActiveFactory</v>
          </cell>
          <cell r="I1662">
            <v>0</v>
          </cell>
          <cell r="J1662">
            <v>0</v>
          </cell>
          <cell r="K1662">
            <v>0</v>
          </cell>
          <cell r="L1662">
            <v>0</v>
          </cell>
        </row>
        <row r="1663">
          <cell r="A1663" t="str">
            <v>12-10711</v>
          </cell>
          <cell r="B1663" t="str">
            <v>Upg, WW Historian Client Per Device, 100 Pack, 10.0</v>
          </cell>
          <cell r="C1663">
            <v>24080</v>
          </cell>
          <cell r="D1663" t="e">
            <v>#REF!</v>
          </cell>
          <cell r="E1663">
            <v>24080</v>
          </cell>
          <cell r="F1663">
            <v>0</v>
          </cell>
          <cell r="G1663" t="str">
            <v>I</v>
          </cell>
          <cell r="H1663" t="str">
            <v>ActiveFactory</v>
          </cell>
          <cell r="I1663">
            <v>0</v>
          </cell>
          <cell r="J1663">
            <v>0</v>
          </cell>
          <cell r="K1663">
            <v>0</v>
          </cell>
          <cell r="L1663">
            <v>0</v>
          </cell>
        </row>
        <row r="1664">
          <cell r="A1664" t="str">
            <v>12-10712</v>
          </cell>
          <cell r="B1664" t="str">
            <v>Upg, WW Historian Client Per Named User, v10.0</v>
          </cell>
          <cell r="C1664">
            <v>495</v>
          </cell>
          <cell r="D1664" t="e">
            <v>#REF!</v>
          </cell>
          <cell r="E1664">
            <v>495</v>
          </cell>
          <cell r="F1664">
            <v>0</v>
          </cell>
          <cell r="G1664" t="str">
            <v>I</v>
          </cell>
          <cell r="H1664" t="str">
            <v>ActiveFactory</v>
          </cell>
          <cell r="I1664">
            <v>0</v>
          </cell>
          <cell r="J1664">
            <v>0</v>
          </cell>
          <cell r="K1664">
            <v>0</v>
          </cell>
          <cell r="L1664">
            <v>0</v>
          </cell>
        </row>
        <row r="1665">
          <cell r="A1665" t="str">
            <v>12-10713</v>
          </cell>
          <cell r="B1665" t="str">
            <v>Upg, WW Historian Client Per Named User, 5 Pack, v10.0</v>
          </cell>
          <cell r="C1665">
            <v>2065</v>
          </cell>
          <cell r="D1665" t="e">
            <v>#REF!</v>
          </cell>
          <cell r="E1665">
            <v>2065</v>
          </cell>
          <cell r="F1665">
            <v>0</v>
          </cell>
          <cell r="G1665" t="str">
            <v>I</v>
          </cell>
          <cell r="H1665" t="str">
            <v>ActiveFactory</v>
          </cell>
          <cell r="I1665">
            <v>0</v>
          </cell>
          <cell r="J1665">
            <v>0</v>
          </cell>
          <cell r="K1665">
            <v>0</v>
          </cell>
          <cell r="L1665">
            <v>0</v>
          </cell>
        </row>
        <row r="1666">
          <cell r="A1666" t="str">
            <v>12-10714</v>
          </cell>
          <cell r="B1666" t="str">
            <v>Upg, WW Historian Client Per Named User, 10 Pack, v10.0</v>
          </cell>
          <cell r="C1666">
            <v>3630</v>
          </cell>
          <cell r="D1666" t="e">
            <v>#REF!</v>
          </cell>
          <cell r="E1666">
            <v>3630</v>
          </cell>
          <cell r="F1666">
            <v>0</v>
          </cell>
          <cell r="G1666" t="str">
            <v>I</v>
          </cell>
          <cell r="H1666" t="str">
            <v>ActiveFactory</v>
          </cell>
          <cell r="I1666">
            <v>0</v>
          </cell>
          <cell r="J1666">
            <v>0</v>
          </cell>
          <cell r="K1666">
            <v>0</v>
          </cell>
          <cell r="L1666">
            <v>0</v>
          </cell>
        </row>
        <row r="1667">
          <cell r="A1667" t="str">
            <v>12-10715</v>
          </cell>
          <cell r="B1667" t="str">
            <v>Upg, WW Historian Client Per Named User, 20 Pack, v10.0</v>
          </cell>
          <cell r="C1667">
            <v>6750</v>
          </cell>
          <cell r="D1667" t="e">
            <v>#REF!</v>
          </cell>
          <cell r="E1667">
            <v>6750</v>
          </cell>
          <cell r="F1667">
            <v>0</v>
          </cell>
          <cell r="G1667" t="str">
            <v>I</v>
          </cell>
          <cell r="H1667" t="str">
            <v>ActiveFactory</v>
          </cell>
          <cell r="I1667">
            <v>0</v>
          </cell>
          <cell r="J1667">
            <v>0</v>
          </cell>
          <cell r="K1667">
            <v>0</v>
          </cell>
          <cell r="L1667">
            <v>0</v>
          </cell>
        </row>
        <row r="1668">
          <cell r="A1668" t="str">
            <v>12-10716</v>
          </cell>
          <cell r="B1668" t="str">
            <v>Upg, WW Historian Client Per Named User, 50 Pack, v10.0</v>
          </cell>
          <cell r="C1668">
            <v>14470</v>
          </cell>
          <cell r="D1668" t="e">
            <v>#REF!</v>
          </cell>
          <cell r="E1668">
            <v>14470</v>
          </cell>
          <cell r="F1668">
            <v>0</v>
          </cell>
          <cell r="G1668" t="str">
            <v>I</v>
          </cell>
          <cell r="H1668" t="str">
            <v>ActiveFactory</v>
          </cell>
          <cell r="I1668">
            <v>0</v>
          </cell>
          <cell r="J1668">
            <v>0</v>
          </cell>
          <cell r="K1668">
            <v>0</v>
          </cell>
          <cell r="L1668">
            <v>0</v>
          </cell>
        </row>
        <row r="1669">
          <cell r="A1669" t="str">
            <v>12-10717</v>
          </cell>
          <cell r="B1669" t="str">
            <v>Upg, WW Historian Client Per Named User, 100 Pack, v10.0</v>
          </cell>
          <cell r="C1669">
            <v>24080</v>
          </cell>
          <cell r="D1669" t="e">
            <v>#REF!</v>
          </cell>
          <cell r="E1669">
            <v>24080</v>
          </cell>
          <cell r="F1669">
            <v>0</v>
          </cell>
          <cell r="G1669" t="str">
            <v>I</v>
          </cell>
          <cell r="H1669" t="str">
            <v>ActiveFactory</v>
          </cell>
          <cell r="I1669">
            <v>0</v>
          </cell>
          <cell r="J1669">
            <v>0</v>
          </cell>
          <cell r="K1669">
            <v>0</v>
          </cell>
          <cell r="L1669">
            <v>0</v>
          </cell>
        </row>
        <row r="1670">
          <cell r="A1670" t="str">
            <v>12-10718</v>
          </cell>
          <cell r="B1670" t="str">
            <v>Upg, WW Historian Client Per Named Device, v10.0</v>
          </cell>
          <cell r="C1670">
            <v>495</v>
          </cell>
          <cell r="D1670" t="e">
            <v>#REF!</v>
          </cell>
          <cell r="E1670">
            <v>495</v>
          </cell>
          <cell r="F1670">
            <v>0</v>
          </cell>
          <cell r="G1670" t="str">
            <v>I</v>
          </cell>
          <cell r="H1670" t="str">
            <v>ActiveFactory</v>
          </cell>
          <cell r="I1670">
            <v>0</v>
          </cell>
          <cell r="J1670">
            <v>0</v>
          </cell>
          <cell r="K1670">
            <v>0</v>
          </cell>
          <cell r="L1670">
            <v>0</v>
          </cell>
        </row>
        <row r="1671">
          <cell r="A1671" t="str">
            <v>12-10719</v>
          </cell>
          <cell r="B1671" t="str">
            <v>Upg, WW Historian Client Per Named Device, 5 Pack, v10.0</v>
          </cell>
          <cell r="C1671">
            <v>2065</v>
          </cell>
          <cell r="D1671" t="e">
            <v>#REF!</v>
          </cell>
          <cell r="E1671">
            <v>2065</v>
          </cell>
          <cell r="F1671">
            <v>0</v>
          </cell>
          <cell r="G1671" t="str">
            <v>I</v>
          </cell>
          <cell r="H1671" t="str">
            <v>ActiveFactory</v>
          </cell>
          <cell r="I1671">
            <v>0</v>
          </cell>
          <cell r="J1671">
            <v>0</v>
          </cell>
          <cell r="K1671">
            <v>0</v>
          </cell>
          <cell r="L1671">
            <v>0</v>
          </cell>
        </row>
        <row r="1672">
          <cell r="A1672" t="str">
            <v>12-10720</v>
          </cell>
          <cell r="B1672" t="str">
            <v>Upg, WW Historian Client Per Named Device, 10 Pack, v10.0</v>
          </cell>
          <cell r="C1672">
            <v>3630</v>
          </cell>
          <cell r="D1672" t="e">
            <v>#REF!</v>
          </cell>
          <cell r="E1672">
            <v>3630</v>
          </cell>
          <cell r="F1672">
            <v>0</v>
          </cell>
          <cell r="G1672" t="str">
            <v>I</v>
          </cell>
          <cell r="H1672" t="str">
            <v>ActiveFactory</v>
          </cell>
          <cell r="I1672">
            <v>0</v>
          </cell>
          <cell r="J1672">
            <v>0</v>
          </cell>
          <cell r="K1672">
            <v>0</v>
          </cell>
          <cell r="L1672">
            <v>0</v>
          </cell>
        </row>
        <row r="1673">
          <cell r="A1673" t="str">
            <v>12-10721</v>
          </cell>
          <cell r="B1673" t="str">
            <v>Upg, WW Historian Client Per Named Device, 20 Pack, v10.0</v>
          </cell>
          <cell r="C1673">
            <v>6750</v>
          </cell>
          <cell r="D1673" t="e">
            <v>#REF!</v>
          </cell>
          <cell r="E1673">
            <v>6750</v>
          </cell>
          <cell r="F1673">
            <v>0</v>
          </cell>
          <cell r="G1673" t="str">
            <v>I</v>
          </cell>
          <cell r="H1673" t="str">
            <v>ActiveFactory</v>
          </cell>
          <cell r="I1673">
            <v>0</v>
          </cell>
          <cell r="J1673">
            <v>0</v>
          </cell>
          <cell r="K1673">
            <v>0</v>
          </cell>
          <cell r="L1673">
            <v>0</v>
          </cell>
        </row>
        <row r="1674">
          <cell r="A1674" t="str">
            <v>12-10722</v>
          </cell>
          <cell r="B1674" t="str">
            <v>Upg, WW Historian Client Per Named Device, 50 Pack, v10.0</v>
          </cell>
          <cell r="C1674">
            <v>14470</v>
          </cell>
          <cell r="D1674" t="e">
            <v>#REF!</v>
          </cell>
          <cell r="E1674">
            <v>14470</v>
          </cell>
          <cell r="F1674">
            <v>0</v>
          </cell>
          <cell r="G1674" t="str">
            <v>I</v>
          </cell>
          <cell r="H1674" t="str">
            <v>ActiveFactory</v>
          </cell>
          <cell r="I1674">
            <v>0</v>
          </cell>
          <cell r="J1674">
            <v>0</v>
          </cell>
          <cell r="K1674">
            <v>0</v>
          </cell>
          <cell r="L1674">
            <v>0</v>
          </cell>
        </row>
        <row r="1675">
          <cell r="A1675" t="str">
            <v>12-10723</v>
          </cell>
          <cell r="B1675" t="str">
            <v>Upg, WW Historian Client Per Named Device, 100 Pack, v10.0</v>
          </cell>
          <cell r="C1675">
            <v>24080</v>
          </cell>
          <cell r="D1675" t="e">
            <v>#REF!</v>
          </cell>
          <cell r="E1675">
            <v>24080</v>
          </cell>
          <cell r="F1675">
            <v>0</v>
          </cell>
          <cell r="G1675" t="str">
            <v>I</v>
          </cell>
          <cell r="H1675" t="str">
            <v>ActiveFactory</v>
          </cell>
          <cell r="I1675">
            <v>0</v>
          </cell>
          <cell r="J1675">
            <v>0</v>
          </cell>
          <cell r="K1675">
            <v>0</v>
          </cell>
          <cell r="L1675">
            <v>0</v>
          </cell>
        </row>
        <row r="1676">
          <cell r="A1676" t="str">
            <v>12-10724</v>
          </cell>
          <cell r="B1676" t="str">
            <v>Upg, WW Historian Client Per Server Conc, v10.0</v>
          </cell>
          <cell r="C1676">
            <v>915</v>
          </cell>
          <cell r="D1676" t="e">
            <v>#REF!</v>
          </cell>
          <cell r="E1676">
            <v>915</v>
          </cell>
          <cell r="F1676">
            <v>0</v>
          </cell>
          <cell r="G1676" t="str">
            <v>I</v>
          </cell>
          <cell r="H1676" t="str">
            <v>ActiveFactory</v>
          </cell>
          <cell r="I1676">
            <v>0</v>
          </cell>
          <cell r="J1676">
            <v>0</v>
          </cell>
          <cell r="K1676">
            <v>0</v>
          </cell>
          <cell r="L1676">
            <v>0</v>
          </cell>
        </row>
        <row r="1677">
          <cell r="A1677" t="str">
            <v>12-10725</v>
          </cell>
          <cell r="B1677" t="str">
            <v>Upg, WW Historian Client Per Server Conc, 5 User, v10.0</v>
          </cell>
          <cell r="C1677">
            <v>3800</v>
          </cell>
          <cell r="D1677" t="e">
            <v>#REF!</v>
          </cell>
          <cell r="E1677">
            <v>3800</v>
          </cell>
          <cell r="F1677">
            <v>0</v>
          </cell>
          <cell r="G1677" t="str">
            <v>I</v>
          </cell>
          <cell r="H1677" t="str">
            <v>ActiveFactory</v>
          </cell>
          <cell r="I1677">
            <v>0</v>
          </cell>
          <cell r="J1677">
            <v>0</v>
          </cell>
          <cell r="K1677">
            <v>0</v>
          </cell>
          <cell r="L1677">
            <v>0</v>
          </cell>
        </row>
        <row r="1678">
          <cell r="A1678" t="str">
            <v>12-10726</v>
          </cell>
          <cell r="B1678" t="str">
            <v>Upg, WW Historian Client Per Server Conc, 10 User, v10.0</v>
          </cell>
          <cell r="C1678">
            <v>6705</v>
          </cell>
          <cell r="D1678" t="e">
            <v>#REF!</v>
          </cell>
          <cell r="E1678">
            <v>6705</v>
          </cell>
          <cell r="F1678">
            <v>0</v>
          </cell>
          <cell r="G1678" t="str">
            <v>I</v>
          </cell>
          <cell r="H1678" t="str">
            <v>ActiveFactory</v>
          </cell>
          <cell r="I1678">
            <v>0</v>
          </cell>
          <cell r="J1678">
            <v>0</v>
          </cell>
          <cell r="K1678">
            <v>0</v>
          </cell>
          <cell r="L1678">
            <v>0</v>
          </cell>
        </row>
        <row r="1679">
          <cell r="A1679" t="str">
            <v>12-10727</v>
          </cell>
          <cell r="B1679" t="str">
            <v>Upg, WW Historian Client Per Server Conc, 20 User, v10.0</v>
          </cell>
          <cell r="C1679">
            <v>12495</v>
          </cell>
          <cell r="D1679" t="e">
            <v>#REF!</v>
          </cell>
          <cell r="E1679">
            <v>12495</v>
          </cell>
          <cell r="F1679">
            <v>0</v>
          </cell>
          <cell r="G1679" t="str">
            <v>I</v>
          </cell>
          <cell r="H1679" t="str">
            <v>ActiveFactory</v>
          </cell>
          <cell r="I1679">
            <v>0</v>
          </cell>
          <cell r="J1679">
            <v>0</v>
          </cell>
          <cell r="K1679">
            <v>0</v>
          </cell>
          <cell r="L1679">
            <v>0</v>
          </cell>
        </row>
        <row r="1680">
          <cell r="A1680" t="str">
            <v>12-10728</v>
          </cell>
          <cell r="B1680" t="str">
            <v>Upg, WW Historian Client Per Server Conc, 50 User, v10.0</v>
          </cell>
          <cell r="C1680">
            <v>26750</v>
          </cell>
          <cell r="D1680" t="e">
            <v>#REF!</v>
          </cell>
          <cell r="E1680">
            <v>26750</v>
          </cell>
          <cell r="F1680">
            <v>0</v>
          </cell>
          <cell r="G1680" t="str">
            <v>I</v>
          </cell>
          <cell r="H1680" t="str">
            <v>ActiveFactory</v>
          </cell>
          <cell r="I1680">
            <v>0</v>
          </cell>
          <cell r="J1680">
            <v>0</v>
          </cell>
          <cell r="K1680">
            <v>0</v>
          </cell>
          <cell r="L1680">
            <v>0</v>
          </cell>
        </row>
        <row r="1681">
          <cell r="A1681" t="str">
            <v>12-10729</v>
          </cell>
          <cell r="B1681" t="str">
            <v>Upg, WW Historian Client Per Server Conc, 100 User, v10.0</v>
          </cell>
          <cell r="C1681">
            <v>31215</v>
          </cell>
          <cell r="D1681" t="e">
            <v>#REF!</v>
          </cell>
          <cell r="E1681">
            <v>31215</v>
          </cell>
          <cell r="F1681">
            <v>0</v>
          </cell>
          <cell r="G1681" t="str">
            <v>I</v>
          </cell>
          <cell r="H1681" t="str">
            <v>ActiveFactory</v>
          </cell>
          <cell r="I1681">
            <v>0</v>
          </cell>
          <cell r="J1681">
            <v>0</v>
          </cell>
          <cell r="K1681">
            <v>0</v>
          </cell>
          <cell r="L1681">
            <v>0</v>
          </cell>
        </row>
        <row r="1682">
          <cell r="A1682" t="str">
            <v>12-10732</v>
          </cell>
          <cell r="B1682" t="str">
            <v>Upg, Information Server Portal, v4.0</v>
          </cell>
          <cell r="C1682">
            <v>4445</v>
          </cell>
          <cell r="D1682" t="e">
            <v>#REF!</v>
          </cell>
          <cell r="E1682">
            <v>4445</v>
          </cell>
          <cell r="F1682">
            <v>0</v>
          </cell>
          <cell r="G1682" t="str">
            <v>I</v>
          </cell>
          <cell r="H1682" t="str">
            <v>Information Server</v>
          </cell>
          <cell r="I1682">
            <v>0</v>
          </cell>
          <cell r="J1682">
            <v>0</v>
          </cell>
          <cell r="K1682">
            <v>0</v>
          </cell>
          <cell r="L1682">
            <v>0</v>
          </cell>
        </row>
        <row r="1683">
          <cell r="A1683" t="str">
            <v>12-10734</v>
          </cell>
          <cell r="B1683" t="str">
            <v>Upg, Info Server Adv Client, Per Named Device, v4.0</v>
          </cell>
          <cell r="C1683">
            <v>1320</v>
          </cell>
          <cell r="D1683" t="e">
            <v>#REF!</v>
          </cell>
          <cell r="E1683">
            <v>1320</v>
          </cell>
          <cell r="F1683">
            <v>0</v>
          </cell>
          <cell r="G1683" t="str">
            <v>I</v>
          </cell>
          <cell r="H1683" t="str">
            <v>Information Server</v>
          </cell>
          <cell r="I1683">
            <v>0</v>
          </cell>
          <cell r="J1683">
            <v>0</v>
          </cell>
          <cell r="K1683">
            <v>0</v>
          </cell>
          <cell r="L1683">
            <v>0</v>
          </cell>
        </row>
        <row r="1684">
          <cell r="A1684" t="str">
            <v>12-10735</v>
          </cell>
          <cell r="B1684" t="str">
            <v>Upg, Info Server Adv Client, Per Named Device, 5 Pk, v4.0</v>
          </cell>
          <cell r="C1684">
            <v>6510</v>
          </cell>
          <cell r="D1684" t="e">
            <v>#REF!</v>
          </cell>
          <cell r="E1684">
            <v>6510</v>
          </cell>
          <cell r="F1684">
            <v>0</v>
          </cell>
          <cell r="G1684" t="str">
            <v>I</v>
          </cell>
          <cell r="H1684" t="str">
            <v>Information Server</v>
          </cell>
          <cell r="I1684">
            <v>0</v>
          </cell>
          <cell r="J1684">
            <v>0</v>
          </cell>
          <cell r="K1684">
            <v>0</v>
          </cell>
          <cell r="L1684">
            <v>0</v>
          </cell>
        </row>
        <row r="1685">
          <cell r="A1685" t="str">
            <v>12-10736</v>
          </cell>
          <cell r="B1685" t="str">
            <v>Upg, Info Server Adv Client, Per Named Device, 10 Pk, v4.0</v>
          </cell>
          <cell r="C1685">
            <v>12995</v>
          </cell>
          <cell r="D1685" t="e">
            <v>#REF!</v>
          </cell>
          <cell r="E1685">
            <v>12995</v>
          </cell>
          <cell r="F1685">
            <v>0</v>
          </cell>
          <cell r="G1685" t="str">
            <v>I</v>
          </cell>
          <cell r="H1685" t="str">
            <v>Information Server</v>
          </cell>
          <cell r="I1685">
            <v>0</v>
          </cell>
          <cell r="J1685">
            <v>0</v>
          </cell>
          <cell r="K1685">
            <v>0</v>
          </cell>
          <cell r="L1685">
            <v>0</v>
          </cell>
        </row>
        <row r="1686">
          <cell r="A1686" t="str">
            <v>12-10737</v>
          </cell>
          <cell r="B1686" t="str">
            <v>Upg, Info Server Adv Client, Per Named Device, 20 Pk, v4.0</v>
          </cell>
          <cell r="C1686">
            <v>22085</v>
          </cell>
          <cell r="D1686" t="e">
            <v>#REF!</v>
          </cell>
          <cell r="E1686">
            <v>22085</v>
          </cell>
          <cell r="F1686">
            <v>0</v>
          </cell>
          <cell r="G1686" t="str">
            <v>I</v>
          </cell>
          <cell r="H1686" t="str">
            <v>Information Server</v>
          </cell>
          <cell r="I1686">
            <v>0</v>
          </cell>
          <cell r="J1686">
            <v>0</v>
          </cell>
          <cell r="K1686">
            <v>0</v>
          </cell>
          <cell r="L1686">
            <v>0</v>
          </cell>
        </row>
        <row r="1687">
          <cell r="A1687" t="str">
            <v>12-10738</v>
          </cell>
          <cell r="B1687" t="str">
            <v>Upg, Info Server Adv Client, Per Named Device, 50 Pk, v4.0</v>
          </cell>
          <cell r="C1687">
            <v>51940</v>
          </cell>
          <cell r="D1687" t="e">
            <v>#REF!</v>
          </cell>
          <cell r="E1687">
            <v>51940</v>
          </cell>
          <cell r="F1687">
            <v>0</v>
          </cell>
          <cell r="G1687" t="str">
            <v>I</v>
          </cell>
          <cell r="H1687" t="str">
            <v>Information Server</v>
          </cell>
          <cell r="I1687">
            <v>0</v>
          </cell>
          <cell r="J1687">
            <v>0</v>
          </cell>
          <cell r="K1687">
            <v>0</v>
          </cell>
          <cell r="L1687">
            <v>0</v>
          </cell>
        </row>
        <row r="1688">
          <cell r="A1688" t="str">
            <v>12-10739</v>
          </cell>
          <cell r="B1688" t="str">
            <v>Upg, Info Server Adv Client, Per Named Device, 100 Pk, v4.0</v>
          </cell>
          <cell r="C1688">
            <v>64895</v>
          </cell>
          <cell r="D1688" t="e">
            <v>#REF!</v>
          </cell>
          <cell r="E1688">
            <v>64895</v>
          </cell>
          <cell r="F1688">
            <v>0</v>
          </cell>
          <cell r="G1688" t="str">
            <v>I</v>
          </cell>
          <cell r="H1688" t="str">
            <v>Information Server</v>
          </cell>
          <cell r="I1688">
            <v>0</v>
          </cell>
          <cell r="J1688">
            <v>0</v>
          </cell>
          <cell r="K1688">
            <v>0</v>
          </cell>
          <cell r="L1688">
            <v>0</v>
          </cell>
        </row>
        <row r="1689">
          <cell r="A1689" t="str">
            <v>12-10740</v>
          </cell>
          <cell r="B1689" t="str">
            <v>Upg, Info Server Adv Client, Per Named User, v4.0</v>
          </cell>
          <cell r="C1689">
            <v>1320</v>
          </cell>
          <cell r="D1689" t="e">
            <v>#REF!</v>
          </cell>
          <cell r="E1689">
            <v>1320</v>
          </cell>
          <cell r="F1689">
            <v>0</v>
          </cell>
          <cell r="G1689" t="str">
            <v>I</v>
          </cell>
          <cell r="H1689" t="str">
            <v>Information Server</v>
          </cell>
          <cell r="I1689">
            <v>0</v>
          </cell>
          <cell r="J1689">
            <v>0</v>
          </cell>
          <cell r="K1689">
            <v>0</v>
          </cell>
          <cell r="L1689">
            <v>0</v>
          </cell>
        </row>
        <row r="1690">
          <cell r="A1690" t="str">
            <v>12-10741</v>
          </cell>
          <cell r="B1690" t="str">
            <v>Upg, Info Server Adv Client, Per Named User, 5 Pk, v4.0</v>
          </cell>
          <cell r="C1690">
            <v>6510</v>
          </cell>
          <cell r="D1690" t="e">
            <v>#REF!</v>
          </cell>
          <cell r="E1690">
            <v>6510</v>
          </cell>
          <cell r="F1690">
            <v>0</v>
          </cell>
          <cell r="G1690" t="str">
            <v>I</v>
          </cell>
          <cell r="H1690" t="str">
            <v>Information Server</v>
          </cell>
          <cell r="I1690">
            <v>0</v>
          </cell>
          <cell r="J1690">
            <v>0</v>
          </cell>
          <cell r="K1690">
            <v>0</v>
          </cell>
          <cell r="L1690">
            <v>0</v>
          </cell>
        </row>
        <row r="1691">
          <cell r="A1691" t="str">
            <v>12-10742</v>
          </cell>
          <cell r="B1691" t="str">
            <v>Upg, Info Server Adv Client, Per Named User, 10 Pk, v4.0</v>
          </cell>
          <cell r="C1691">
            <v>12995</v>
          </cell>
          <cell r="D1691" t="e">
            <v>#REF!</v>
          </cell>
          <cell r="E1691">
            <v>12995</v>
          </cell>
          <cell r="F1691">
            <v>0</v>
          </cell>
          <cell r="G1691" t="str">
            <v>I</v>
          </cell>
          <cell r="H1691" t="str">
            <v>Information Server</v>
          </cell>
          <cell r="I1691">
            <v>0</v>
          </cell>
          <cell r="J1691">
            <v>0</v>
          </cell>
          <cell r="K1691">
            <v>0</v>
          </cell>
          <cell r="L1691">
            <v>0</v>
          </cell>
        </row>
        <row r="1692">
          <cell r="A1692" t="str">
            <v>12-10743</v>
          </cell>
          <cell r="B1692" t="str">
            <v>Upg, Info Server Adv Client, Per Named User, 20 Pk, v4.0</v>
          </cell>
          <cell r="C1692">
            <v>22085</v>
          </cell>
          <cell r="D1692" t="e">
            <v>#REF!</v>
          </cell>
          <cell r="E1692">
            <v>22085</v>
          </cell>
          <cell r="F1692">
            <v>0</v>
          </cell>
          <cell r="G1692" t="str">
            <v>I</v>
          </cell>
          <cell r="H1692" t="str">
            <v>Information Server</v>
          </cell>
          <cell r="I1692">
            <v>0</v>
          </cell>
          <cell r="J1692">
            <v>0</v>
          </cell>
          <cell r="K1692">
            <v>0</v>
          </cell>
          <cell r="L1692">
            <v>0</v>
          </cell>
        </row>
        <row r="1693">
          <cell r="A1693" t="str">
            <v>12-10744</v>
          </cell>
          <cell r="B1693" t="str">
            <v>Upg, Info Server Adv Client, Per Named User, 50 Pk, v4.0</v>
          </cell>
          <cell r="C1693">
            <v>51940</v>
          </cell>
          <cell r="D1693" t="e">
            <v>#REF!</v>
          </cell>
          <cell r="E1693">
            <v>51940</v>
          </cell>
          <cell r="F1693">
            <v>0</v>
          </cell>
          <cell r="G1693" t="str">
            <v>I</v>
          </cell>
          <cell r="H1693" t="str">
            <v>Information Server</v>
          </cell>
          <cell r="I1693">
            <v>0</v>
          </cell>
          <cell r="J1693">
            <v>0</v>
          </cell>
          <cell r="K1693">
            <v>0</v>
          </cell>
          <cell r="L1693">
            <v>0</v>
          </cell>
        </row>
        <row r="1694">
          <cell r="A1694" t="str">
            <v>12-10745</v>
          </cell>
          <cell r="B1694" t="str">
            <v>Upg, Info Server Adv Client, Per Named User, 100 Pk, v4.0</v>
          </cell>
          <cell r="C1694">
            <v>64895</v>
          </cell>
          <cell r="D1694" t="e">
            <v>#REF!</v>
          </cell>
          <cell r="E1694">
            <v>64895</v>
          </cell>
          <cell r="F1694">
            <v>0</v>
          </cell>
          <cell r="G1694" t="str">
            <v>I</v>
          </cell>
          <cell r="H1694" t="str">
            <v>Information Server</v>
          </cell>
          <cell r="I1694">
            <v>0</v>
          </cell>
          <cell r="J1694">
            <v>0</v>
          </cell>
          <cell r="K1694">
            <v>0</v>
          </cell>
          <cell r="L1694">
            <v>0</v>
          </cell>
        </row>
        <row r="1695">
          <cell r="A1695" t="str">
            <v>12-10746</v>
          </cell>
          <cell r="B1695" t="str">
            <v>Upg, Info Server Adv Client, Concurrent, v4.0</v>
          </cell>
          <cell r="C1695">
            <v>1320</v>
          </cell>
          <cell r="D1695" t="e">
            <v>#REF!</v>
          </cell>
          <cell r="E1695">
            <v>1320</v>
          </cell>
          <cell r="F1695">
            <v>0</v>
          </cell>
          <cell r="G1695" t="str">
            <v>I</v>
          </cell>
          <cell r="H1695" t="str">
            <v>Information Server</v>
          </cell>
          <cell r="I1695">
            <v>0</v>
          </cell>
          <cell r="J1695">
            <v>0</v>
          </cell>
          <cell r="K1695">
            <v>0</v>
          </cell>
          <cell r="L1695">
            <v>0</v>
          </cell>
        </row>
        <row r="1696">
          <cell r="A1696" t="str">
            <v>12-10747</v>
          </cell>
          <cell r="B1696" t="str">
            <v>Upg, Info Server Adv Client, Concurrent, 5 Pk, v4.0</v>
          </cell>
          <cell r="C1696">
            <v>6510</v>
          </cell>
          <cell r="D1696" t="e">
            <v>#REF!</v>
          </cell>
          <cell r="E1696">
            <v>6510</v>
          </cell>
          <cell r="F1696">
            <v>0</v>
          </cell>
          <cell r="G1696" t="str">
            <v>I</v>
          </cell>
          <cell r="H1696" t="str">
            <v>Information Server</v>
          </cell>
          <cell r="I1696">
            <v>0</v>
          </cell>
          <cell r="J1696">
            <v>0</v>
          </cell>
          <cell r="K1696">
            <v>0</v>
          </cell>
          <cell r="L1696">
            <v>0</v>
          </cell>
        </row>
        <row r="1697">
          <cell r="A1697" t="str">
            <v>12-10748</v>
          </cell>
          <cell r="B1697" t="str">
            <v>Upg, Info Server Adv Client, Concurrent, 10 Pk, v4.0</v>
          </cell>
          <cell r="C1697">
            <v>12995</v>
          </cell>
          <cell r="D1697" t="e">
            <v>#REF!</v>
          </cell>
          <cell r="E1697">
            <v>12995</v>
          </cell>
          <cell r="F1697">
            <v>0</v>
          </cell>
          <cell r="G1697" t="str">
            <v>I</v>
          </cell>
          <cell r="H1697" t="str">
            <v>Information Server</v>
          </cell>
          <cell r="I1697">
            <v>0</v>
          </cell>
          <cell r="J1697">
            <v>0</v>
          </cell>
          <cell r="K1697">
            <v>0</v>
          </cell>
          <cell r="L1697">
            <v>0</v>
          </cell>
        </row>
        <row r="1698">
          <cell r="A1698" t="str">
            <v>12-10749</v>
          </cell>
          <cell r="B1698" t="str">
            <v>Upg, Info Server Adv Client, Concurrent, 20 Pk, v4.0</v>
          </cell>
          <cell r="C1698">
            <v>22085</v>
          </cell>
          <cell r="D1698" t="e">
            <v>#REF!</v>
          </cell>
          <cell r="E1698">
            <v>22085</v>
          </cell>
          <cell r="F1698">
            <v>0</v>
          </cell>
          <cell r="G1698" t="str">
            <v>I</v>
          </cell>
          <cell r="H1698" t="str">
            <v>Information Server</v>
          </cell>
          <cell r="I1698">
            <v>0</v>
          </cell>
          <cell r="J1698">
            <v>0</v>
          </cell>
          <cell r="K1698">
            <v>0</v>
          </cell>
          <cell r="L1698">
            <v>0</v>
          </cell>
        </row>
        <row r="1699">
          <cell r="A1699" t="str">
            <v>12-10750</v>
          </cell>
          <cell r="B1699" t="str">
            <v>Upg, Info Server Adv Client, Concurrent, 50 Pk, v4.0</v>
          </cell>
          <cell r="C1699">
            <v>51940</v>
          </cell>
          <cell r="D1699" t="e">
            <v>#REF!</v>
          </cell>
          <cell r="E1699">
            <v>51940</v>
          </cell>
          <cell r="F1699">
            <v>0</v>
          </cell>
          <cell r="G1699" t="str">
            <v>I</v>
          </cell>
          <cell r="H1699" t="str">
            <v>Information Server</v>
          </cell>
          <cell r="I1699">
            <v>0</v>
          </cell>
          <cell r="J1699">
            <v>0</v>
          </cell>
          <cell r="K1699">
            <v>0</v>
          </cell>
          <cell r="L1699">
            <v>0</v>
          </cell>
        </row>
        <row r="1700">
          <cell r="A1700" t="str">
            <v>12-10751</v>
          </cell>
          <cell r="B1700" t="str">
            <v>Upg, Info Server Adv Client, Concurrent, 100 Pk, v4.0</v>
          </cell>
          <cell r="C1700">
            <v>64895</v>
          </cell>
          <cell r="D1700" t="e">
            <v>#REF!</v>
          </cell>
          <cell r="E1700">
            <v>64895</v>
          </cell>
          <cell r="F1700">
            <v>0</v>
          </cell>
          <cell r="G1700" t="str">
            <v>I</v>
          </cell>
          <cell r="H1700" t="str">
            <v>Information Server</v>
          </cell>
          <cell r="I1700">
            <v>0</v>
          </cell>
          <cell r="J1700">
            <v>0</v>
          </cell>
          <cell r="K1700">
            <v>0</v>
          </cell>
          <cell r="L1700">
            <v>0</v>
          </cell>
        </row>
        <row r="1701">
          <cell r="A1701" t="str">
            <v>12-10752</v>
          </cell>
          <cell r="B1701" t="str">
            <v>Upg, Info Server Std Client, Per Named Device, v4.0</v>
          </cell>
          <cell r="C1701">
            <v>690</v>
          </cell>
          <cell r="D1701" t="e">
            <v>#REF!</v>
          </cell>
          <cell r="E1701">
            <v>690</v>
          </cell>
          <cell r="F1701">
            <v>0</v>
          </cell>
          <cell r="G1701" t="str">
            <v>I</v>
          </cell>
          <cell r="H1701" t="str">
            <v>Information Server</v>
          </cell>
          <cell r="I1701">
            <v>0</v>
          </cell>
          <cell r="J1701">
            <v>0</v>
          </cell>
          <cell r="K1701">
            <v>0</v>
          </cell>
          <cell r="L1701">
            <v>0</v>
          </cell>
        </row>
        <row r="1702">
          <cell r="A1702" t="str">
            <v>12-10753</v>
          </cell>
          <cell r="B1702" t="str">
            <v>Upg, Info Server Std Client, Per Named Device, 5 Pk, v4.0</v>
          </cell>
          <cell r="C1702">
            <v>3385</v>
          </cell>
          <cell r="D1702" t="e">
            <v>#REF!</v>
          </cell>
          <cell r="E1702">
            <v>3385</v>
          </cell>
          <cell r="F1702">
            <v>0</v>
          </cell>
          <cell r="G1702" t="str">
            <v>I</v>
          </cell>
          <cell r="H1702" t="str">
            <v>Information Server</v>
          </cell>
          <cell r="I1702">
            <v>0</v>
          </cell>
          <cell r="J1702">
            <v>0</v>
          </cell>
          <cell r="K1702">
            <v>0</v>
          </cell>
          <cell r="L1702">
            <v>0</v>
          </cell>
        </row>
        <row r="1703">
          <cell r="A1703" t="str">
            <v>12-10754</v>
          </cell>
          <cell r="B1703" t="str">
            <v>Upg, Info Server Std Client, Per Named Device, 10 Pk, v4.0</v>
          </cell>
          <cell r="C1703">
            <v>6785</v>
          </cell>
          <cell r="D1703" t="e">
            <v>#REF!</v>
          </cell>
          <cell r="E1703">
            <v>6785</v>
          </cell>
          <cell r="F1703">
            <v>0</v>
          </cell>
          <cell r="G1703" t="str">
            <v>I</v>
          </cell>
          <cell r="H1703" t="str">
            <v>Information Server</v>
          </cell>
          <cell r="I1703">
            <v>0</v>
          </cell>
          <cell r="J1703">
            <v>0</v>
          </cell>
          <cell r="K1703">
            <v>0</v>
          </cell>
          <cell r="L1703">
            <v>0</v>
          </cell>
        </row>
        <row r="1704">
          <cell r="A1704" t="str">
            <v>12-10755</v>
          </cell>
          <cell r="B1704" t="str">
            <v>Upg, Info Server Std Client, Per Named Device, 20 Pk, v4.0</v>
          </cell>
          <cell r="C1704">
            <v>11480</v>
          </cell>
          <cell r="D1704" t="e">
            <v>#REF!</v>
          </cell>
          <cell r="E1704">
            <v>11480</v>
          </cell>
          <cell r="F1704">
            <v>0</v>
          </cell>
          <cell r="G1704" t="str">
            <v>I</v>
          </cell>
          <cell r="H1704" t="str">
            <v>Information Server</v>
          </cell>
          <cell r="I1704">
            <v>0</v>
          </cell>
          <cell r="J1704">
            <v>0</v>
          </cell>
          <cell r="K1704">
            <v>0</v>
          </cell>
          <cell r="L1704">
            <v>0</v>
          </cell>
        </row>
        <row r="1705">
          <cell r="A1705" t="str">
            <v>12-10756</v>
          </cell>
          <cell r="B1705" t="str">
            <v>Upg, Info Server Std Client, Per Named Device, 50 Pk, v4.0</v>
          </cell>
          <cell r="C1705">
            <v>26985</v>
          </cell>
          <cell r="D1705" t="e">
            <v>#REF!</v>
          </cell>
          <cell r="E1705">
            <v>26985</v>
          </cell>
          <cell r="F1705">
            <v>0</v>
          </cell>
          <cell r="G1705" t="str">
            <v>I</v>
          </cell>
          <cell r="H1705" t="str">
            <v>Information Server</v>
          </cell>
          <cell r="I1705">
            <v>0</v>
          </cell>
          <cell r="J1705">
            <v>0</v>
          </cell>
          <cell r="K1705">
            <v>0</v>
          </cell>
          <cell r="L1705">
            <v>0</v>
          </cell>
        </row>
        <row r="1706">
          <cell r="A1706" t="str">
            <v>12-10757</v>
          </cell>
          <cell r="B1706" t="str">
            <v>Upg, Info Server Std Client, Per Named Device, 100 Pk, v4.0</v>
          </cell>
          <cell r="C1706">
            <v>34050</v>
          </cell>
          <cell r="D1706" t="e">
            <v>#REF!</v>
          </cell>
          <cell r="E1706">
            <v>34050</v>
          </cell>
          <cell r="F1706">
            <v>0</v>
          </cell>
          <cell r="G1706" t="str">
            <v>I</v>
          </cell>
          <cell r="H1706" t="str">
            <v>Information Server</v>
          </cell>
          <cell r="I1706">
            <v>0</v>
          </cell>
          <cell r="J1706">
            <v>0</v>
          </cell>
          <cell r="K1706">
            <v>0</v>
          </cell>
          <cell r="L1706">
            <v>0</v>
          </cell>
        </row>
        <row r="1707">
          <cell r="A1707" t="str">
            <v>12-10758</v>
          </cell>
          <cell r="B1707" t="str">
            <v>Upg, Info Server Std Client, Per Named User, v4.0</v>
          </cell>
          <cell r="C1707">
            <v>690</v>
          </cell>
          <cell r="D1707" t="e">
            <v>#REF!</v>
          </cell>
          <cell r="E1707">
            <v>690</v>
          </cell>
          <cell r="F1707">
            <v>0</v>
          </cell>
          <cell r="G1707" t="str">
            <v>I</v>
          </cell>
          <cell r="H1707" t="str">
            <v>Information Server</v>
          </cell>
          <cell r="I1707">
            <v>0</v>
          </cell>
          <cell r="J1707">
            <v>0</v>
          </cell>
          <cell r="K1707">
            <v>0</v>
          </cell>
          <cell r="L1707">
            <v>0</v>
          </cell>
        </row>
        <row r="1708">
          <cell r="A1708" t="str">
            <v>12-10759</v>
          </cell>
          <cell r="B1708" t="str">
            <v>Upg, Info Server Std Client, Per Named User, 5 Pk, v4.0</v>
          </cell>
          <cell r="C1708">
            <v>3385</v>
          </cell>
          <cell r="D1708" t="e">
            <v>#REF!</v>
          </cell>
          <cell r="E1708">
            <v>3385</v>
          </cell>
          <cell r="F1708">
            <v>0</v>
          </cell>
          <cell r="G1708" t="str">
            <v>I</v>
          </cell>
          <cell r="H1708" t="str">
            <v>Information Server</v>
          </cell>
          <cell r="I1708">
            <v>0</v>
          </cell>
          <cell r="J1708">
            <v>0</v>
          </cell>
          <cell r="K1708">
            <v>0</v>
          </cell>
          <cell r="L1708">
            <v>0</v>
          </cell>
        </row>
        <row r="1709">
          <cell r="A1709" t="str">
            <v>12-10760</v>
          </cell>
          <cell r="B1709" t="str">
            <v>Upg, Info Server Std Client, Per Named User, 10 Pk, v4.0</v>
          </cell>
          <cell r="C1709">
            <v>6785</v>
          </cell>
          <cell r="D1709" t="e">
            <v>#REF!</v>
          </cell>
          <cell r="E1709">
            <v>6785</v>
          </cell>
          <cell r="F1709">
            <v>0</v>
          </cell>
          <cell r="G1709" t="str">
            <v>I</v>
          </cell>
          <cell r="H1709" t="str">
            <v>Information Server</v>
          </cell>
          <cell r="I1709">
            <v>0</v>
          </cell>
          <cell r="J1709">
            <v>0</v>
          </cell>
          <cell r="K1709">
            <v>0</v>
          </cell>
          <cell r="L1709">
            <v>0</v>
          </cell>
        </row>
        <row r="1710">
          <cell r="A1710" t="str">
            <v>12-10761</v>
          </cell>
          <cell r="B1710" t="str">
            <v>Upg, Info Server Std Client, Per Named User, 20 Pk, v4.0</v>
          </cell>
          <cell r="C1710">
            <v>11480</v>
          </cell>
          <cell r="D1710" t="e">
            <v>#REF!</v>
          </cell>
          <cell r="E1710">
            <v>11480</v>
          </cell>
          <cell r="F1710">
            <v>0</v>
          </cell>
          <cell r="G1710" t="str">
            <v>I</v>
          </cell>
          <cell r="H1710" t="str">
            <v>Information Server</v>
          </cell>
          <cell r="I1710">
            <v>0</v>
          </cell>
          <cell r="J1710">
            <v>0</v>
          </cell>
          <cell r="K1710">
            <v>0</v>
          </cell>
          <cell r="L1710">
            <v>0</v>
          </cell>
        </row>
        <row r="1711">
          <cell r="A1711" t="str">
            <v>12-10762</v>
          </cell>
          <cell r="B1711" t="str">
            <v>Upg, Info Server Std Client, Per Named User, 50 Pk, v4.0</v>
          </cell>
          <cell r="C1711">
            <v>26985</v>
          </cell>
          <cell r="D1711" t="e">
            <v>#REF!</v>
          </cell>
          <cell r="E1711">
            <v>26985</v>
          </cell>
          <cell r="F1711">
            <v>0</v>
          </cell>
          <cell r="G1711" t="str">
            <v>I</v>
          </cell>
          <cell r="H1711" t="str">
            <v>Information Server</v>
          </cell>
          <cell r="I1711">
            <v>0</v>
          </cell>
          <cell r="J1711">
            <v>0</v>
          </cell>
          <cell r="K1711">
            <v>0</v>
          </cell>
          <cell r="L1711">
            <v>0</v>
          </cell>
        </row>
        <row r="1712">
          <cell r="A1712" t="str">
            <v>12-10763</v>
          </cell>
          <cell r="B1712" t="str">
            <v>Upg, Info Server Std Client, Per Named User, 100 Pk, v4.0</v>
          </cell>
          <cell r="C1712">
            <v>34050</v>
          </cell>
          <cell r="D1712" t="e">
            <v>#REF!</v>
          </cell>
          <cell r="E1712">
            <v>34050</v>
          </cell>
          <cell r="F1712">
            <v>0</v>
          </cell>
          <cell r="G1712" t="str">
            <v>I</v>
          </cell>
          <cell r="H1712" t="str">
            <v>Information Server</v>
          </cell>
          <cell r="I1712">
            <v>0</v>
          </cell>
          <cell r="J1712">
            <v>0</v>
          </cell>
          <cell r="K1712">
            <v>0</v>
          </cell>
          <cell r="L1712">
            <v>0</v>
          </cell>
        </row>
        <row r="1713">
          <cell r="A1713" t="str">
            <v>12-10764</v>
          </cell>
          <cell r="B1713" t="str">
            <v>Upg, Info Server Std Client, Concurrent, v4.0</v>
          </cell>
          <cell r="C1713">
            <v>690</v>
          </cell>
          <cell r="D1713" t="e">
            <v>#REF!</v>
          </cell>
          <cell r="E1713">
            <v>690</v>
          </cell>
          <cell r="F1713">
            <v>0</v>
          </cell>
          <cell r="G1713" t="str">
            <v>I</v>
          </cell>
          <cell r="H1713" t="str">
            <v>Information Server</v>
          </cell>
          <cell r="I1713">
            <v>0</v>
          </cell>
          <cell r="J1713">
            <v>0</v>
          </cell>
          <cell r="K1713">
            <v>0</v>
          </cell>
          <cell r="L1713">
            <v>0</v>
          </cell>
        </row>
        <row r="1714">
          <cell r="A1714" t="str">
            <v>12-10765</v>
          </cell>
          <cell r="B1714" t="str">
            <v>Upg, Info Server Std Client, Concurrent, 5 Pk, v4.0</v>
          </cell>
          <cell r="C1714">
            <v>3385</v>
          </cell>
          <cell r="D1714" t="e">
            <v>#REF!</v>
          </cell>
          <cell r="E1714">
            <v>3385</v>
          </cell>
          <cell r="F1714">
            <v>0</v>
          </cell>
          <cell r="G1714" t="str">
            <v>I</v>
          </cell>
          <cell r="H1714" t="str">
            <v>Information Server</v>
          </cell>
          <cell r="I1714">
            <v>0</v>
          </cell>
          <cell r="J1714">
            <v>0</v>
          </cell>
          <cell r="K1714">
            <v>0</v>
          </cell>
          <cell r="L1714">
            <v>0</v>
          </cell>
        </row>
        <row r="1715">
          <cell r="A1715" t="str">
            <v>12-10766</v>
          </cell>
          <cell r="B1715" t="str">
            <v>Upg, Info Server Std Client, Concurrent, 10 Pk, v4.0</v>
          </cell>
          <cell r="C1715">
            <v>6785</v>
          </cell>
          <cell r="D1715" t="e">
            <v>#REF!</v>
          </cell>
          <cell r="E1715">
            <v>6785</v>
          </cell>
          <cell r="F1715">
            <v>0</v>
          </cell>
          <cell r="G1715" t="str">
            <v>I</v>
          </cell>
          <cell r="H1715" t="str">
            <v>Information Server</v>
          </cell>
          <cell r="I1715">
            <v>0</v>
          </cell>
          <cell r="J1715">
            <v>0</v>
          </cell>
          <cell r="K1715">
            <v>0</v>
          </cell>
          <cell r="L1715">
            <v>0</v>
          </cell>
        </row>
        <row r="1716">
          <cell r="A1716" t="str">
            <v>12-10767</v>
          </cell>
          <cell r="B1716" t="str">
            <v>Upg, Info Server Std Client, Concurrent, 20 Pk, v4.0</v>
          </cell>
          <cell r="C1716">
            <v>11480</v>
          </cell>
          <cell r="D1716" t="e">
            <v>#REF!</v>
          </cell>
          <cell r="E1716">
            <v>11480</v>
          </cell>
          <cell r="F1716">
            <v>0</v>
          </cell>
          <cell r="G1716" t="str">
            <v>I</v>
          </cell>
          <cell r="H1716" t="str">
            <v>Information Server</v>
          </cell>
          <cell r="I1716">
            <v>0</v>
          </cell>
          <cell r="J1716">
            <v>0</v>
          </cell>
          <cell r="K1716">
            <v>0</v>
          </cell>
          <cell r="L1716">
            <v>0</v>
          </cell>
        </row>
        <row r="1717">
          <cell r="A1717" t="str">
            <v>12-10768</v>
          </cell>
          <cell r="B1717" t="str">
            <v>Upg, Info Server Std Client, Concurrent, 50 Pk, v4.0</v>
          </cell>
          <cell r="C1717">
            <v>26985</v>
          </cell>
          <cell r="D1717" t="e">
            <v>#REF!</v>
          </cell>
          <cell r="E1717">
            <v>26985</v>
          </cell>
          <cell r="F1717">
            <v>0</v>
          </cell>
          <cell r="G1717" t="str">
            <v>I</v>
          </cell>
          <cell r="H1717" t="str">
            <v>Information Server</v>
          </cell>
          <cell r="I1717">
            <v>0</v>
          </cell>
          <cell r="J1717">
            <v>0</v>
          </cell>
          <cell r="K1717">
            <v>0</v>
          </cell>
          <cell r="L1717">
            <v>0</v>
          </cell>
        </row>
        <row r="1718">
          <cell r="A1718" t="str">
            <v>12-10769</v>
          </cell>
          <cell r="B1718" t="str">
            <v>Upg, Info Server Std Client, Concurrent, 100 Pk, v4.0</v>
          </cell>
          <cell r="C1718">
            <v>34050</v>
          </cell>
          <cell r="D1718" t="e">
            <v>#REF!</v>
          </cell>
          <cell r="E1718">
            <v>34050</v>
          </cell>
          <cell r="F1718">
            <v>0</v>
          </cell>
          <cell r="G1718" t="str">
            <v>I</v>
          </cell>
          <cell r="H1718" t="str">
            <v>Information Server</v>
          </cell>
          <cell r="I1718">
            <v>0</v>
          </cell>
          <cell r="J1718">
            <v>0</v>
          </cell>
          <cell r="K1718">
            <v>0</v>
          </cell>
          <cell r="L1718">
            <v>0</v>
          </cell>
        </row>
        <row r="1719">
          <cell r="A1719" t="str">
            <v>12-10770</v>
          </cell>
          <cell r="B1719" t="str">
            <v>Upg, InTouch for SysPlatform w/ HistClient, v10.1A</v>
          </cell>
          <cell r="C1719">
            <v>2350</v>
          </cell>
          <cell r="D1719" t="e">
            <v>#REF!</v>
          </cell>
          <cell r="E1719">
            <v>2350</v>
          </cell>
          <cell r="F1719">
            <v>0</v>
          </cell>
          <cell r="G1719" t="str">
            <v>I</v>
          </cell>
          <cell r="H1719" t="str">
            <v>InTouch for System Platform</v>
          </cell>
          <cell r="I1719">
            <v>0</v>
          </cell>
          <cell r="J1719">
            <v>0</v>
          </cell>
          <cell r="K1719">
            <v>0</v>
          </cell>
          <cell r="L1719">
            <v>0</v>
          </cell>
        </row>
        <row r="1720">
          <cell r="A1720" t="str">
            <v>12-10771</v>
          </cell>
          <cell r="B1720" t="str">
            <v>Upg, InTouch for SysPlatform w/o HistClient, v10.1A</v>
          </cell>
          <cell r="C1720">
            <v>1830</v>
          </cell>
          <cell r="D1720" t="e">
            <v>#REF!</v>
          </cell>
          <cell r="E1720">
            <v>1830</v>
          </cell>
          <cell r="F1720">
            <v>0</v>
          </cell>
          <cell r="G1720" t="str">
            <v>I</v>
          </cell>
          <cell r="H1720" t="str">
            <v>InTouch for System Platform</v>
          </cell>
          <cell r="I1720">
            <v>0</v>
          </cell>
          <cell r="J1720">
            <v>0</v>
          </cell>
          <cell r="K1720">
            <v>0</v>
          </cell>
          <cell r="L1720">
            <v>0</v>
          </cell>
        </row>
        <row r="1721">
          <cell r="A1721" t="str">
            <v>12-10772T</v>
          </cell>
          <cell r="B1721" t="str">
            <v>Upg, InTouch for SysPlatform w/ HistClient TSE, v10.1A</v>
          </cell>
          <cell r="C1721">
            <v>2350</v>
          </cell>
          <cell r="D1721" t="e">
            <v>#REF!</v>
          </cell>
          <cell r="E1721">
            <v>2350</v>
          </cell>
          <cell r="F1721">
            <v>0</v>
          </cell>
          <cell r="G1721" t="str">
            <v>I</v>
          </cell>
          <cell r="H1721" t="str">
            <v>InTouch for System Platform</v>
          </cell>
          <cell r="I1721">
            <v>0</v>
          </cell>
          <cell r="J1721">
            <v>0</v>
          </cell>
          <cell r="K1721">
            <v>0</v>
          </cell>
          <cell r="L1721">
            <v>0</v>
          </cell>
        </row>
        <row r="1722">
          <cell r="A1722" t="str">
            <v>12-10773T</v>
          </cell>
          <cell r="B1722" t="str">
            <v>Upg, InTouch for SysPlatform w/o HistClient TSE, v10.1A</v>
          </cell>
          <cell r="C1722">
            <v>1830</v>
          </cell>
          <cell r="D1722" t="e">
            <v>#REF!</v>
          </cell>
          <cell r="E1722">
            <v>1830</v>
          </cell>
          <cell r="F1722">
            <v>0</v>
          </cell>
          <cell r="G1722" t="str">
            <v>I</v>
          </cell>
          <cell r="H1722" t="str">
            <v>InTouch for System Platform</v>
          </cell>
          <cell r="I1722">
            <v>0</v>
          </cell>
          <cell r="J1722">
            <v>0</v>
          </cell>
          <cell r="K1722">
            <v>0</v>
          </cell>
          <cell r="L1722">
            <v>0</v>
          </cell>
        </row>
        <row r="1723">
          <cell r="A1723" t="str">
            <v>12-10777</v>
          </cell>
          <cell r="B1723" t="str">
            <v>Upg, InTouch for SysPlatform Read-only w/ HistClient, v10.1A</v>
          </cell>
          <cell r="C1723">
            <v>1160</v>
          </cell>
          <cell r="D1723" t="e">
            <v>#REF!</v>
          </cell>
          <cell r="E1723">
            <v>1160</v>
          </cell>
          <cell r="F1723">
            <v>0</v>
          </cell>
          <cell r="G1723" t="str">
            <v>I</v>
          </cell>
          <cell r="H1723" t="str">
            <v>InTouch for System Platform</v>
          </cell>
          <cell r="I1723">
            <v>0</v>
          </cell>
          <cell r="J1723">
            <v>0</v>
          </cell>
          <cell r="K1723">
            <v>0</v>
          </cell>
          <cell r="L1723">
            <v>0</v>
          </cell>
        </row>
        <row r="1724">
          <cell r="A1724" t="str">
            <v>12-10778T</v>
          </cell>
          <cell r="B1724" t="str">
            <v>Upg, InTouch for SysPlat Read-only w/ HistClient TSE, v10.1A</v>
          </cell>
          <cell r="C1724">
            <v>1160</v>
          </cell>
          <cell r="D1724" t="e">
            <v>#REF!</v>
          </cell>
          <cell r="E1724">
            <v>1160</v>
          </cell>
          <cell r="F1724">
            <v>0</v>
          </cell>
          <cell r="G1724" t="str">
            <v>I</v>
          </cell>
          <cell r="H1724" t="str">
            <v>InTouch for System Platform</v>
          </cell>
          <cell r="I1724">
            <v>0</v>
          </cell>
          <cell r="J1724">
            <v>0</v>
          </cell>
          <cell r="K1724">
            <v>0</v>
          </cell>
          <cell r="L1724">
            <v>0</v>
          </cell>
        </row>
        <row r="1725">
          <cell r="A1725" t="str">
            <v>12-10779T</v>
          </cell>
          <cell r="B1725" t="str">
            <v>Upg, InTouch for SysPlatform w/ HistClient TSE Conc, v10.1A</v>
          </cell>
          <cell r="C1725">
            <v>3045</v>
          </cell>
          <cell r="D1725" t="e">
            <v>#REF!</v>
          </cell>
          <cell r="E1725">
            <v>3045</v>
          </cell>
          <cell r="F1725">
            <v>0</v>
          </cell>
          <cell r="G1725" t="str">
            <v>I</v>
          </cell>
          <cell r="H1725" t="str">
            <v>InTouch for System Platform</v>
          </cell>
          <cell r="I1725">
            <v>0</v>
          </cell>
          <cell r="J1725">
            <v>0</v>
          </cell>
          <cell r="K1725">
            <v>0</v>
          </cell>
          <cell r="L1725">
            <v>0</v>
          </cell>
        </row>
        <row r="1726">
          <cell r="A1726" t="str">
            <v>12-10779TF</v>
          </cell>
          <cell r="B1726" t="str">
            <v>Upg, InTouch for SysPlatform w/ HistClient TSE Conc, v10.1A</v>
          </cell>
          <cell r="C1726">
            <v>1225</v>
          </cell>
          <cell r="D1726" t="e">
            <v>#REF!</v>
          </cell>
          <cell r="E1726">
            <v>1225</v>
          </cell>
          <cell r="F1726">
            <v>0</v>
          </cell>
          <cell r="G1726" t="str">
            <v>I</v>
          </cell>
          <cell r="H1726" t="str">
            <v>InTouch for System Platform</v>
          </cell>
          <cell r="I1726">
            <v>0</v>
          </cell>
          <cell r="J1726">
            <v>0</v>
          </cell>
          <cell r="K1726">
            <v>0</v>
          </cell>
          <cell r="L1726">
            <v>0</v>
          </cell>
        </row>
        <row r="1727">
          <cell r="A1727" t="str">
            <v>12-10780T</v>
          </cell>
          <cell r="B1727" t="str">
            <v>Upg, InTouch for SysPlatform w/o HistClient TSE Conc, v10.1A</v>
          </cell>
          <cell r="C1727">
            <v>2380</v>
          </cell>
          <cell r="D1727" t="e">
            <v>#REF!</v>
          </cell>
          <cell r="E1727">
            <v>2380</v>
          </cell>
          <cell r="F1727">
            <v>0</v>
          </cell>
          <cell r="G1727" t="str">
            <v>I</v>
          </cell>
          <cell r="H1727" t="str">
            <v>InTouch for System Platform</v>
          </cell>
          <cell r="I1727">
            <v>0</v>
          </cell>
          <cell r="J1727">
            <v>0</v>
          </cell>
          <cell r="K1727">
            <v>0</v>
          </cell>
          <cell r="L1727">
            <v>0</v>
          </cell>
        </row>
        <row r="1728">
          <cell r="A1728" t="str">
            <v>12-10780TF</v>
          </cell>
          <cell r="B1728" t="str">
            <v>Upg, InTouch for SysPlatform w/o HistClient TSE Conc, v10.1A</v>
          </cell>
          <cell r="C1728">
            <v>2380</v>
          </cell>
          <cell r="D1728" t="e">
            <v>#REF!</v>
          </cell>
          <cell r="E1728">
            <v>2380</v>
          </cell>
          <cell r="F1728">
            <v>0</v>
          </cell>
          <cell r="G1728" t="str">
            <v>I</v>
          </cell>
          <cell r="H1728" t="str">
            <v>InTouch for System Platform</v>
          </cell>
          <cell r="I1728">
            <v>0</v>
          </cell>
          <cell r="J1728">
            <v>0</v>
          </cell>
          <cell r="K1728">
            <v>0</v>
          </cell>
          <cell r="L1728">
            <v>0</v>
          </cell>
        </row>
        <row r="1729">
          <cell r="A1729" t="str">
            <v>12-10781T</v>
          </cell>
          <cell r="B1729" t="str">
            <v>Upg,InTouch for SysPlat Read-onlyw/HistClientTSEConc, v10.1A</v>
          </cell>
          <cell r="C1729">
            <v>1520</v>
          </cell>
          <cell r="D1729" t="e">
            <v>#REF!</v>
          </cell>
          <cell r="E1729">
            <v>1520</v>
          </cell>
          <cell r="F1729">
            <v>0</v>
          </cell>
          <cell r="G1729" t="str">
            <v>I</v>
          </cell>
          <cell r="H1729" t="str">
            <v>InTouch for System Platform</v>
          </cell>
          <cell r="I1729">
            <v>0</v>
          </cell>
          <cell r="J1729">
            <v>0</v>
          </cell>
          <cell r="K1729">
            <v>0</v>
          </cell>
          <cell r="L1729">
            <v>0</v>
          </cell>
        </row>
        <row r="1730">
          <cell r="A1730" t="str">
            <v>12-10781TF</v>
          </cell>
          <cell r="B1730" t="str">
            <v>Upg,InTouch for SysPlat Read-onlyw/HistClientTSEConc, v10.1A</v>
          </cell>
          <cell r="C1730">
            <v>610</v>
          </cell>
          <cell r="D1730" t="e">
            <v>#REF!</v>
          </cell>
          <cell r="E1730">
            <v>610</v>
          </cell>
          <cell r="F1730">
            <v>0</v>
          </cell>
          <cell r="G1730" t="str">
            <v>I</v>
          </cell>
          <cell r="H1730" t="str">
            <v>InTouch for System Platform</v>
          </cell>
          <cell r="I1730">
            <v>0</v>
          </cell>
          <cell r="J1730">
            <v>0</v>
          </cell>
          <cell r="K1730">
            <v>0</v>
          </cell>
          <cell r="L1730">
            <v>0</v>
          </cell>
        </row>
        <row r="1731">
          <cell r="A1731" t="str">
            <v>12-10785TF</v>
          </cell>
          <cell r="B1731" t="str">
            <v>Upg, InTouch for SysPlatform w/ HistClient TSE, v10.1A</v>
          </cell>
          <cell r="C1731">
            <v>940</v>
          </cell>
          <cell r="D1731" t="e">
            <v>#REF!</v>
          </cell>
          <cell r="E1731">
            <v>940</v>
          </cell>
          <cell r="F1731">
            <v>0</v>
          </cell>
          <cell r="G1731" t="str">
            <v>I</v>
          </cell>
          <cell r="H1731" t="str">
            <v>InTouch for System Platform</v>
          </cell>
          <cell r="I1731">
            <v>0</v>
          </cell>
          <cell r="J1731">
            <v>0</v>
          </cell>
          <cell r="K1731">
            <v>0</v>
          </cell>
          <cell r="L1731">
            <v>0</v>
          </cell>
        </row>
        <row r="1732">
          <cell r="A1732" t="str">
            <v>12-10786TF</v>
          </cell>
          <cell r="B1732" t="str">
            <v>Upg, InTouch for SysPlatform w/o HistClient TSE, v10.1A</v>
          </cell>
          <cell r="C1732">
            <v>730</v>
          </cell>
          <cell r="D1732" t="e">
            <v>#REF!</v>
          </cell>
          <cell r="E1732">
            <v>730</v>
          </cell>
          <cell r="F1732">
            <v>0</v>
          </cell>
          <cell r="G1732" t="str">
            <v>I</v>
          </cell>
          <cell r="H1732" t="str">
            <v>InTouch for System Platform</v>
          </cell>
          <cell r="I1732">
            <v>0</v>
          </cell>
          <cell r="J1732">
            <v>0</v>
          </cell>
          <cell r="K1732">
            <v>0</v>
          </cell>
          <cell r="L1732">
            <v>0</v>
          </cell>
        </row>
        <row r="1733">
          <cell r="A1733" t="str">
            <v>12-10787TF</v>
          </cell>
          <cell r="B1733" t="str">
            <v>Upg, InTouch for SysPlatRead-onlyw/HistClientTSE, v10.1A</v>
          </cell>
          <cell r="C1733">
            <v>480</v>
          </cell>
          <cell r="D1733" t="e">
            <v>#REF!</v>
          </cell>
          <cell r="E1733">
            <v>480</v>
          </cell>
          <cell r="F1733">
            <v>0</v>
          </cell>
          <cell r="G1733" t="str">
            <v>I</v>
          </cell>
          <cell r="H1733" t="str">
            <v>InTouch for System Platform</v>
          </cell>
          <cell r="I1733">
            <v>0</v>
          </cell>
          <cell r="J1733">
            <v>0</v>
          </cell>
          <cell r="K1733">
            <v>0</v>
          </cell>
          <cell r="L1733">
            <v>0</v>
          </cell>
        </row>
        <row r="1734">
          <cell r="A1734" t="str">
            <v>12-10788</v>
          </cell>
          <cell r="B1734" t="str">
            <v>Upg, InT Dev 500 Tag to Dev Studio Small, v10.1A</v>
          </cell>
          <cell r="C1734">
            <v>1605</v>
          </cell>
          <cell r="D1734" t="e">
            <v>#REF!</v>
          </cell>
          <cell r="E1734">
            <v>1605</v>
          </cell>
          <cell r="F1734">
            <v>0</v>
          </cell>
          <cell r="G1734" t="str">
            <v>A</v>
          </cell>
          <cell r="H1734" t="str">
            <v>WW Development Studio</v>
          </cell>
          <cell r="I1734">
            <v>0</v>
          </cell>
          <cell r="J1734">
            <v>0</v>
          </cell>
          <cell r="K1734">
            <v>0</v>
          </cell>
          <cell r="L1734">
            <v>0</v>
          </cell>
        </row>
        <row r="1735">
          <cell r="A1735" t="str">
            <v>12-10789</v>
          </cell>
          <cell r="B1735" t="str">
            <v>Upg, InT Dev 1K Tag to Dev Studio Med, v10.1A</v>
          </cell>
          <cell r="C1735">
            <v>3780</v>
          </cell>
          <cell r="D1735" t="e">
            <v>#REF!</v>
          </cell>
          <cell r="E1735">
            <v>3780</v>
          </cell>
          <cell r="F1735">
            <v>0</v>
          </cell>
          <cell r="G1735" t="str">
            <v>A</v>
          </cell>
          <cell r="H1735" t="str">
            <v>WW Development Studio</v>
          </cell>
          <cell r="I1735">
            <v>0</v>
          </cell>
          <cell r="J1735">
            <v>0</v>
          </cell>
          <cell r="K1735">
            <v>0</v>
          </cell>
          <cell r="L1735">
            <v>0</v>
          </cell>
        </row>
        <row r="1736">
          <cell r="A1736" t="str">
            <v>12-10790</v>
          </cell>
          <cell r="B1736" t="str">
            <v>Upg, InT Dev 3K Tag to Dev Studio Large, v10.1A</v>
          </cell>
          <cell r="C1736">
            <v>5670</v>
          </cell>
          <cell r="D1736" t="e">
            <v>#REF!</v>
          </cell>
          <cell r="E1736">
            <v>5670</v>
          </cell>
          <cell r="F1736">
            <v>0</v>
          </cell>
          <cell r="G1736" t="str">
            <v>A</v>
          </cell>
          <cell r="H1736" t="str">
            <v>WW Development Studio</v>
          </cell>
          <cell r="I1736">
            <v>0</v>
          </cell>
          <cell r="J1736">
            <v>0</v>
          </cell>
          <cell r="K1736">
            <v>0</v>
          </cell>
          <cell r="L1736">
            <v>0</v>
          </cell>
        </row>
        <row r="1737">
          <cell r="A1737" t="str">
            <v>12-10791</v>
          </cell>
          <cell r="B1737" t="str">
            <v>Upg, InT Dev 60K Tag to Dev Studio Unlim, v10.1A</v>
          </cell>
          <cell r="C1737">
            <v>7515</v>
          </cell>
          <cell r="D1737" t="e">
            <v>#REF!</v>
          </cell>
          <cell r="E1737">
            <v>7515</v>
          </cell>
          <cell r="F1737">
            <v>0</v>
          </cell>
          <cell r="G1737" t="str">
            <v>A</v>
          </cell>
          <cell r="H1737" t="str">
            <v>WW Development Studio</v>
          </cell>
          <cell r="I1737">
            <v>0</v>
          </cell>
          <cell r="J1737">
            <v>0</v>
          </cell>
          <cell r="K1737">
            <v>0</v>
          </cell>
          <cell r="L1737">
            <v>0</v>
          </cell>
        </row>
        <row r="1738">
          <cell r="A1738" t="str">
            <v>12-10792T</v>
          </cell>
          <cell r="B1738" t="str">
            <v>Upg, InT Dev 500Tag TSE to Dev Studio Small TSE, v10.1A</v>
          </cell>
          <cell r="C1738">
            <v>1605</v>
          </cell>
          <cell r="D1738" t="e">
            <v>#REF!</v>
          </cell>
          <cell r="E1738">
            <v>1605</v>
          </cell>
          <cell r="F1738">
            <v>0</v>
          </cell>
          <cell r="G1738" t="str">
            <v>A</v>
          </cell>
          <cell r="H1738" t="str">
            <v>WW Development Studio</v>
          </cell>
          <cell r="I1738">
            <v>0</v>
          </cell>
          <cell r="J1738">
            <v>0</v>
          </cell>
          <cell r="K1738">
            <v>0</v>
          </cell>
          <cell r="L1738">
            <v>0</v>
          </cell>
        </row>
        <row r="1739">
          <cell r="A1739" t="str">
            <v>12-10792TP</v>
          </cell>
          <cell r="B1739" t="str">
            <v>Upg, InT Dev 500Tag TSE to Dev Studio Small TSE, v10.1A</v>
          </cell>
          <cell r="C1739">
            <v>1605</v>
          </cell>
          <cell r="D1739" t="e">
            <v>#REF!</v>
          </cell>
          <cell r="E1739">
            <v>1605</v>
          </cell>
          <cell r="F1739">
            <v>0</v>
          </cell>
          <cell r="G1739" t="str">
            <v>A</v>
          </cell>
          <cell r="H1739" t="str">
            <v>WW Development Studio</v>
          </cell>
          <cell r="I1739">
            <v>0</v>
          </cell>
          <cell r="J1739">
            <v>0</v>
          </cell>
          <cell r="K1739">
            <v>0</v>
          </cell>
          <cell r="L1739">
            <v>0</v>
          </cell>
        </row>
        <row r="1740">
          <cell r="A1740" t="str">
            <v>12-10793T</v>
          </cell>
          <cell r="B1740" t="str">
            <v>Upg, InT Dev 1K Tag TSE to Dev Studio Med TSE, v10.1A</v>
          </cell>
          <cell r="C1740">
            <v>3780</v>
          </cell>
          <cell r="D1740" t="e">
            <v>#REF!</v>
          </cell>
          <cell r="E1740">
            <v>3780</v>
          </cell>
          <cell r="F1740">
            <v>0</v>
          </cell>
          <cell r="G1740" t="str">
            <v>A</v>
          </cell>
          <cell r="H1740" t="str">
            <v>WW Development Studio</v>
          </cell>
          <cell r="I1740">
            <v>0</v>
          </cell>
          <cell r="J1740">
            <v>0</v>
          </cell>
          <cell r="K1740">
            <v>0</v>
          </cell>
          <cell r="L1740">
            <v>0</v>
          </cell>
        </row>
        <row r="1741">
          <cell r="A1741" t="str">
            <v>12-10793TP</v>
          </cell>
          <cell r="B1741" t="str">
            <v>Upg, InT Dev 1K Tag TSE to Dev Studio Med TSE, v10.1A</v>
          </cell>
          <cell r="C1741">
            <v>3780</v>
          </cell>
          <cell r="D1741" t="e">
            <v>#REF!</v>
          </cell>
          <cell r="E1741">
            <v>3780</v>
          </cell>
          <cell r="F1741">
            <v>0</v>
          </cell>
          <cell r="G1741" t="str">
            <v>A</v>
          </cell>
          <cell r="H1741" t="str">
            <v>WW Development Studio</v>
          </cell>
          <cell r="I1741">
            <v>0</v>
          </cell>
          <cell r="J1741">
            <v>0</v>
          </cell>
          <cell r="K1741">
            <v>0</v>
          </cell>
          <cell r="L1741">
            <v>0</v>
          </cell>
        </row>
        <row r="1742">
          <cell r="A1742" t="str">
            <v>12-10794T</v>
          </cell>
          <cell r="B1742" t="str">
            <v>Upg, InT Dev 3K Tag TSE to Dev Studio Large TSE, v10.1A</v>
          </cell>
          <cell r="C1742">
            <v>5670</v>
          </cell>
          <cell r="D1742" t="e">
            <v>#REF!</v>
          </cell>
          <cell r="E1742">
            <v>5670</v>
          </cell>
          <cell r="F1742">
            <v>0</v>
          </cell>
          <cell r="G1742" t="str">
            <v>A</v>
          </cell>
          <cell r="H1742" t="str">
            <v>WW Development Studio</v>
          </cell>
          <cell r="I1742">
            <v>0</v>
          </cell>
          <cell r="J1742">
            <v>0</v>
          </cell>
          <cell r="K1742">
            <v>0</v>
          </cell>
          <cell r="L1742">
            <v>0</v>
          </cell>
        </row>
        <row r="1743">
          <cell r="A1743" t="str">
            <v>12-10794TP</v>
          </cell>
          <cell r="B1743" t="str">
            <v>Upg, InT Dev 3K Tag TSE to Dev Studio Large TSE, v10.1A</v>
          </cell>
          <cell r="C1743">
            <v>5670</v>
          </cell>
          <cell r="D1743" t="e">
            <v>#REF!</v>
          </cell>
          <cell r="E1743">
            <v>5670</v>
          </cell>
          <cell r="F1743">
            <v>0</v>
          </cell>
          <cell r="G1743" t="str">
            <v>A</v>
          </cell>
          <cell r="H1743" t="str">
            <v>WW Development Studio</v>
          </cell>
          <cell r="I1743">
            <v>0</v>
          </cell>
          <cell r="J1743">
            <v>0</v>
          </cell>
          <cell r="K1743">
            <v>0</v>
          </cell>
          <cell r="L1743">
            <v>0</v>
          </cell>
        </row>
        <row r="1744">
          <cell r="A1744" t="str">
            <v>12-10795T</v>
          </cell>
          <cell r="B1744" t="str">
            <v>Upg, InT Dev 60K Tag TSE to Dev Studio Unlim TSE, v10.1A</v>
          </cell>
          <cell r="C1744">
            <v>7515</v>
          </cell>
          <cell r="D1744" t="e">
            <v>#REF!</v>
          </cell>
          <cell r="E1744">
            <v>7515</v>
          </cell>
          <cell r="F1744">
            <v>0</v>
          </cell>
          <cell r="G1744" t="str">
            <v>A</v>
          </cell>
          <cell r="H1744" t="str">
            <v>WW Development Studio</v>
          </cell>
          <cell r="I1744">
            <v>0</v>
          </cell>
          <cell r="J1744">
            <v>0</v>
          </cell>
          <cell r="K1744">
            <v>0</v>
          </cell>
          <cell r="L1744">
            <v>0</v>
          </cell>
        </row>
        <row r="1745">
          <cell r="A1745" t="str">
            <v>12-10795TP</v>
          </cell>
          <cell r="B1745" t="str">
            <v>Upg, InT Dev 60K Tag TSE to Dev Studio Unlim TSE, v10.1A</v>
          </cell>
          <cell r="C1745">
            <v>7515</v>
          </cell>
          <cell r="D1745" t="e">
            <v>#REF!</v>
          </cell>
          <cell r="E1745">
            <v>7515</v>
          </cell>
          <cell r="F1745">
            <v>0</v>
          </cell>
          <cell r="G1745" t="str">
            <v>A</v>
          </cell>
          <cell r="H1745" t="str">
            <v>WW Development Studio</v>
          </cell>
          <cell r="I1745">
            <v>0</v>
          </cell>
          <cell r="J1745">
            <v>0</v>
          </cell>
          <cell r="K1745">
            <v>0</v>
          </cell>
          <cell r="L1745">
            <v>0</v>
          </cell>
        </row>
        <row r="1746">
          <cell r="A1746" t="str">
            <v>12-10798</v>
          </cell>
          <cell r="B1746" t="str">
            <v>Upg, InT Dev 64 Tag to Dev Studio Limited, v10.1A</v>
          </cell>
          <cell r="C1746">
            <v>510</v>
          </cell>
          <cell r="D1746" t="e">
            <v>#REF!</v>
          </cell>
          <cell r="E1746">
            <v>510</v>
          </cell>
          <cell r="F1746">
            <v>0</v>
          </cell>
          <cell r="G1746" t="str">
            <v>A</v>
          </cell>
          <cell r="H1746" t="str">
            <v>WW Development Studio</v>
          </cell>
          <cell r="I1746">
            <v>0</v>
          </cell>
          <cell r="J1746">
            <v>0</v>
          </cell>
          <cell r="K1746">
            <v>0</v>
          </cell>
          <cell r="L1746">
            <v>0</v>
          </cell>
        </row>
        <row r="1747">
          <cell r="A1747" t="str">
            <v>12-10799T</v>
          </cell>
          <cell r="B1747" t="str">
            <v>Upg, InT Dev 64 Tag to Dev Studio Limited TSE, v10.1A</v>
          </cell>
          <cell r="C1747">
            <v>510</v>
          </cell>
          <cell r="D1747" t="e">
            <v>#REF!</v>
          </cell>
          <cell r="E1747">
            <v>510</v>
          </cell>
          <cell r="F1747">
            <v>0</v>
          </cell>
          <cell r="G1747" t="str">
            <v>A</v>
          </cell>
          <cell r="H1747" t="str">
            <v>WW Development Studio</v>
          </cell>
          <cell r="I1747">
            <v>0</v>
          </cell>
          <cell r="J1747">
            <v>0</v>
          </cell>
          <cell r="K1747">
            <v>0</v>
          </cell>
          <cell r="L1747">
            <v>0</v>
          </cell>
        </row>
        <row r="1748">
          <cell r="A1748" t="str">
            <v>12-10799TP</v>
          </cell>
          <cell r="B1748" t="str">
            <v>Upg, InT Dev 64 Tag to Dev Studio Limited TSE, v10.1A</v>
          </cell>
          <cell r="C1748">
            <v>510</v>
          </cell>
          <cell r="D1748" t="e">
            <v>#REF!</v>
          </cell>
          <cell r="E1748">
            <v>510</v>
          </cell>
          <cell r="F1748">
            <v>0</v>
          </cell>
          <cell r="G1748" t="str">
            <v>A</v>
          </cell>
          <cell r="H1748" t="str">
            <v>WW Development Studio</v>
          </cell>
          <cell r="I1748">
            <v>0</v>
          </cell>
          <cell r="J1748">
            <v>0</v>
          </cell>
          <cell r="K1748">
            <v>0</v>
          </cell>
          <cell r="L1748">
            <v>0</v>
          </cell>
        </row>
        <row r="1749">
          <cell r="A1749" t="str">
            <v>12-10800</v>
          </cell>
          <cell r="B1749" t="str">
            <v>Upg, FSDev Small to Dev Studio Small v10.1A</v>
          </cell>
          <cell r="C1749">
            <v>2285</v>
          </cell>
          <cell r="D1749" t="e">
            <v>#REF!</v>
          </cell>
          <cell r="E1749">
            <v>2285</v>
          </cell>
          <cell r="F1749">
            <v>0</v>
          </cell>
          <cell r="G1749" t="str">
            <v>A</v>
          </cell>
          <cell r="H1749" t="str">
            <v>WW Development Studio</v>
          </cell>
          <cell r="I1749">
            <v>0</v>
          </cell>
          <cell r="J1749">
            <v>0</v>
          </cell>
          <cell r="K1749">
            <v>0</v>
          </cell>
          <cell r="L1749">
            <v>0</v>
          </cell>
        </row>
        <row r="1750">
          <cell r="A1750" t="str">
            <v>12-10801</v>
          </cell>
          <cell r="B1750" t="str">
            <v>Upg, FSDev Med to Dev Studio Large v10.1A</v>
          </cell>
          <cell r="C1750">
            <v>5670</v>
          </cell>
          <cell r="D1750" t="e">
            <v>#REF!</v>
          </cell>
          <cell r="E1750">
            <v>5670</v>
          </cell>
          <cell r="F1750">
            <v>0</v>
          </cell>
          <cell r="G1750" t="str">
            <v>A</v>
          </cell>
          <cell r="H1750" t="str">
            <v>WW Development Studio</v>
          </cell>
          <cell r="I1750">
            <v>0</v>
          </cell>
          <cell r="J1750">
            <v>0</v>
          </cell>
          <cell r="K1750">
            <v>0</v>
          </cell>
          <cell r="L1750">
            <v>0</v>
          </cell>
        </row>
        <row r="1751">
          <cell r="A1751" t="str">
            <v>12-10802</v>
          </cell>
          <cell r="B1751" t="str">
            <v>Upg, FSDev Large to Dev Studio Large v10.1A</v>
          </cell>
          <cell r="C1751">
            <v>5670</v>
          </cell>
          <cell r="D1751" t="e">
            <v>#REF!</v>
          </cell>
          <cell r="E1751">
            <v>5670</v>
          </cell>
          <cell r="F1751">
            <v>0</v>
          </cell>
          <cell r="G1751" t="str">
            <v>A</v>
          </cell>
          <cell r="H1751" t="str">
            <v>WW Development Studio</v>
          </cell>
          <cell r="I1751">
            <v>0</v>
          </cell>
          <cell r="J1751">
            <v>0</v>
          </cell>
          <cell r="K1751">
            <v>0</v>
          </cell>
          <cell r="L1751">
            <v>0</v>
          </cell>
        </row>
        <row r="1752">
          <cell r="A1752" t="str">
            <v>12-10803</v>
          </cell>
          <cell r="B1752" t="str">
            <v>Upg, FSDev Unlim to Dev Studio Unlim v10.1A</v>
          </cell>
          <cell r="C1752">
            <v>7515</v>
          </cell>
          <cell r="D1752" t="e">
            <v>#REF!</v>
          </cell>
          <cell r="E1752">
            <v>7515</v>
          </cell>
          <cell r="F1752">
            <v>0</v>
          </cell>
          <cell r="G1752" t="str">
            <v>A</v>
          </cell>
          <cell r="H1752" t="str">
            <v>WW Development Studio</v>
          </cell>
          <cell r="I1752">
            <v>0</v>
          </cell>
          <cell r="J1752">
            <v>0</v>
          </cell>
          <cell r="K1752">
            <v>0</v>
          </cell>
          <cell r="L1752">
            <v>0</v>
          </cell>
        </row>
        <row r="1753">
          <cell r="A1753" t="str">
            <v>12-10804T</v>
          </cell>
          <cell r="B1753" t="str">
            <v>Upg, FSDev Small to Dev Studio Small TSE v10.1A</v>
          </cell>
          <cell r="C1753">
            <v>2285</v>
          </cell>
          <cell r="D1753" t="e">
            <v>#REF!</v>
          </cell>
          <cell r="E1753">
            <v>2285</v>
          </cell>
          <cell r="F1753">
            <v>0</v>
          </cell>
          <cell r="G1753" t="str">
            <v>A</v>
          </cell>
          <cell r="H1753" t="str">
            <v>WW Development Studio</v>
          </cell>
          <cell r="I1753">
            <v>0</v>
          </cell>
          <cell r="J1753">
            <v>0</v>
          </cell>
          <cell r="K1753">
            <v>0</v>
          </cell>
          <cell r="L1753">
            <v>0</v>
          </cell>
        </row>
        <row r="1754">
          <cell r="A1754" t="str">
            <v>12-10804TP</v>
          </cell>
          <cell r="B1754" t="str">
            <v>Upg, FSDev Small to Dev Studio Small TSE v10.1A</v>
          </cell>
          <cell r="C1754">
            <v>2285</v>
          </cell>
          <cell r="D1754" t="e">
            <v>#REF!</v>
          </cell>
          <cell r="E1754">
            <v>2285</v>
          </cell>
          <cell r="F1754">
            <v>0</v>
          </cell>
          <cell r="G1754" t="str">
            <v>A</v>
          </cell>
          <cell r="H1754" t="str">
            <v>WW Development Studio</v>
          </cell>
          <cell r="I1754">
            <v>0</v>
          </cell>
          <cell r="J1754">
            <v>0</v>
          </cell>
          <cell r="K1754">
            <v>0</v>
          </cell>
          <cell r="L1754">
            <v>0</v>
          </cell>
        </row>
        <row r="1755">
          <cell r="A1755" t="str">
            <v>12-10805T</v>
          </cell>
          <cell r="B1755" t="str">
            <v>Upg, FSDev Med to Dev Studio Large TSE v10.1A</v>
          </cell>
          <cell r="C1755">
            <v>5670</v>
          </cell>
          <cell r="D1755" t="e">
            <v>#REF!</v>
          </cell>
          <cell r="E1755">
            <v>5670</v>
          </cell>
          <cell r="F1755">
            <v>0</v>
          </cell>
          <cell r="G1755" t="str">
            <v>A</v>
          </cell>
          <cell r="H1755" t="str">
            <v>WW Development Studio</v>
          </cell>
          <cell r="I1755">
            <v>0</v>
          </cell>
          <cell r="J1755">
            <v>0</v>
          </cell>
          <cell r="K1755">
            <v>0</v>
          </cell>
          <cell r="L1755">
            <v>0</v>
          </cell>
        </row>
        <row r="1756">
          <cell r="A1756" t="str">
            <v>12-10805TP</v>
          </cell>
          <cell r="B1756" t="str">
            <v>Upg, FSDev Med to Dev Studio Large TSE v10.1A</v>
          </cell>
          <cell r="C1756">
            <v>5670</v>
          </cell>
          <cell r="D1756" t="e">
            <v>#REF!</v>
          </cell>
          <cell r="E1756">
            <v>5670</v>
          </cell>
          <cell r="F1756">
            <v>0</v>
          </cell>
          <cell r="G1756" t="str">
            <v>A</v>
          </cell>
          <cell r="H1756" t="str">
            <v>WW Development Studio</v>
          </cell>
          <cell r="I1756">
            <v>0</v>
          </cell>
          <cell r="J1756">
            <v>0</v>
          </cell>
          <cell r="K1756">
            <v>0</v>
          </cell>
          <cell r="L1756">
            <v>0</v>
          </cell>
        </row>
        <row r="1757">
          <cell r="A1757" t="str">
            <v>12-10806T</v>
          </cell>
          <cell r="B1757" t="str">
            <v>Upg, FSDev Large to Dev Studio Large TSE v10.1A</v>
          </cell>
          <cell r="C1757">
            <v>5670</v>
          </cell>
          <cell r="D1757" t="e">
            <v>#REF!</v>
          </cell>
          <cell r="E1757">
            <v>5670</v>
          </cell>
          <cell r="F1757">
            <v>0</v>
          </cell>
          <cell r="G1757" t="str">
            <v>A</v>
          </cell>
          <cell r="H1757" t="str">
            <v>WW Development Studio</v>
          </cell>
          <cell r="I1757">
            <v>0</v>
          </cell>
          <cell r="J1757">
            <v>0</v>
          </cell>
          <cell r="K1757">
            <v>0</v>
          </cell>
          <cell r="L1757">
            <v>0</v>
          </cell>
        </row>
        <row r="1758">
          <cell r="A1758" t="str">
            <v>12-10806TP</v>
          </cell>
          <cell r="B1758" t="str">
            <v>Upg, FSDev Large to Dev Studio Large TSE v10.1A</v>
          </cell>
          <cell r="C1758">
            <v>5670</v>
          </cell>
          <cell r="D1758" t="e">
            <v>#REF!</v>
          </cell>
          <cell r="E1758">
            <v>5670</v>
          </cell>
          <cell r="F1758">
            <v>0</v>
          </cell>
          <cell r="G1758" t="str">
            <v>A</v>
          </cell>
          <cell r="H1758" t="str">
            <v>WW Development Studio</v>
          </cell>
          <cell r="I1758">
            <v>0</v>
          </cell>
          <cell r="J1758">
            <v>0</v>
          </cell>
          <cell r="K1758">
            <v>0</v>
          </cell>
          <cell r="L1758">
            <v>0</v>
          </cell>
        </row>
        <row r="1759">
          <cell r="A1759" t="str">
            <v>12-10807T</v>
          </cell>
          <cell r="B1759" t="str">
            <v>Upg, FSDev Unlim to Dev Studio Unlim TSE v10.1A</v>
          </cell>
          <cell r="C1759">
            <v>7515</v>
          </cell>
          <cell r="D1759" t="e">
            <v>#REF!</v>
          </cell>
          <cell r="E1759">
            <v>7515</v>
          </cell>
          <cell r="F1759">
            <v>0</v>
          </cell>
          <cell r="G1759" t="str">
            <v>A</v>
          </cell>
          <cell r="H1759" t="str">
            <v>WW Development Studio</v>
          </cell>
          <cell r="I1759">
            <v>0</v>
          </cell>
          <cell r="J1759">
            <v>0</v>
          </cell>
          <cell r="K1759">
            <v>0</v>
          </cell>
          <cell r="L1759">
            <v>0</v>
          </cell>
        </row>
        <row r="1760">
          <cell r="A1760" t="str">
            <v>12-10807TP</v>
          </cell>
          <cell r="B1760" t="str">
            <v>Upg, FSDev Unlim to Dev Studio Unlim TSE v10.1A</v>
          </cell>
          <cell r="C1760">
            <v>7515</v>
          </cell>
          <cell r="D1760" t="e">
            <v>#REF!</v>
          </cell>
          <cell r="E1760">
            <v>7515</v>
          </cell>
          <cell r="F1760">
            <v>0</v>
          </cell>
          <cell r="G1760" t="str">
            <v>A</v>
          </cell>
          <cell r="H1760" t="str">
            <v>WW Development Studio</v>
          </cell>
          <cell r="I1760">
            <v>0</v>
          </cell>
          <cell r="J1760">
            <v>0</v>
          </cell>
          <cell r="K1760">
            <v>0</v>
          </cell>
          <cell r="L1760">
            <v>0</v>
          </cell>
        </row>
        <row r="1761">
          <cell r="A1761" t="str">
            <v>12-10808</v>
          </cell>
          <cell r="B1761" t="str">
            <v>Upg, Development Studio Small 250/500/100, v10.1A</v>
          </cell>
          <cell r="C1761">
            <v>1605</v>
          </cell>
          <cell r="D1761" t="e">
            <v>#REF!</v>
          </cell>
          <cell r="E1761">
            <v>1605</v>
          </cell>
          <cell r="F1761">
            <v>0</v>
          </cell>
          <cell r="G1761" t="str">
            <v>A</v>
          </cell>
          <cell r="H1761" t="str">
            <v>WW Development Studio</v>
          </cell>
          <cell r="I1761">
            <v>0</v>
          </cell>
          <cell r="J1761">
            <v>0</v>
          </cell>
          <cell r="K1761">
            <v>0</v>
          </cell>
          <cell r="L1761">
            <v>0</v>
          </cell>
        </row>
        <row r="1762">
          <cell r="A1762" t="str">
            <v>12-10809</v>
          </cell>
          <cell r="B1762" t="str">
            <v>Upg, Development Studio Medium 1K/1K/100, v10.1A</v>
          </cell>
          <cell r="C1762">
            <v>3780</v>
          </cell>
          <cell r="D1762" t="e">
            <v>#REF!</v>
          </cell>
          <cell r="E1762">
            <v>3780</v>
          </cell>
          <cell r="F1762">
            <v>0</v>
          </cell>
          <cell r="G1762" t="str">
            <v>A</v>
          </cell>
          <cell r="H1762" t="str">
            <v>WW Development Studio</v>
          </cell>
          <cell r="I1762">
            <v>0</v>
          </cell>
          <cell r="J1762">
            <v>0</v>
          </cell>
          <cell r="K1762">
            <v>0</v>
          </cell>
          <cell r="L1762">
            <v>0</v>
          </cell>
        </row>
        <row r="1763">
          <cell r="A1763" t="str">
            <v>12-10810</v>
          </cell>
          <cell r="B1763" t="str">
            <v>Upg, Development Studio Large 5K/3K/500, v10.1A</v>
          </cell>
          <cell r="C1763">
            <v>5670</v>
          </cell>
          <cell r="D1763" t="e">
            <v>#REF!</v>
          </cell>
          <cell r="E1763">
            <v>5670</v>
          </cell>
          <cell r="F1763">
            <v>0</v>
          </cell>
          <cell r="G1763" t="str">
            <v>A</v>
          </cell>
          <cell r="H1763" t="str">
            <v>WW Development Studio</v>
          </cell>
          <cell r="I1763">
            <v>0</v>
          </cell>
          <cell r="J1763">
            <v>0</v>
          </cell>
          <cell r="K1763">
            <v>0</v>
          </cell>
          <cell r="L1763">
            <v>0</v>
          </cell>
        </row>
        <row r="1764">
          <cell r="A1764" t="str">
            <v>12-10811</v>
          </cell>
          <cell r="B1764" t="str">
            <v>Upg, Development Studio Unlimited, Unlim/60K/500, v10.1A</v>
          </cell>
          <cell r="C1764">
            <v>7515</v>
          </cell>
          <cell r="D1764" t="e">
            <v>#REF!</v>
          </cell>
          <cell r="E1764">
            <v>7515</v>
          </cell>
          <cell r="F1764">
            <v>0</v>
          </cell>
          <cell r="G1764" t="str">
            <v>A</v>
          </cell>
          <cell r="H1764" t="str">
            <v>WW Development Studio</v>
          </cell>
          <cell r="I1764">
            <v>0</v>
          </cell>
          <cell r="J1764">
            <v>0</v>
          </cell>
          <cell r="K1764">
            <v>0</v>
          </cell>
          <cell r="L1764">
            <v>0</v>
          </cell>
        </row>
        <row r="1765">
          <cell r="A1765" t="str">
            <v>12-10812T</v>
          </cell>
          <cell r="B1765" t="str">
            <v>Upg, Development Studio Small 250/500/100 TSE, v10.1A</v>
          </cell>
          <cell r="C1765">
            <v>1605</v>
          </cell>
          <cell r="D1765" t="e">
            <v>#REF!</v>
          </cell>
          <cell r="E1765">
            <v>1605</v>
          </cell>
          <cell r="F1765">
            <v>0</v>
          </cell>
          <cell r="G1765" t="str">
            <v>A</v>
          </cell>
          <cell r="H1765" t="str">
            <v>WW Development Studio</v>
          </cell>
          <cell r="I1765">
            <v>0</v>
          </cell>
          <cell r="J1765">
            <v>0</v>
          </cell>
          <cell r="K1765">
            <v>0</v>
          </cell>
          <cell r="L1765">
            <v>0</v>
          </cell>
        </row>
        <row r="1766">
          <cell r="A1766" t="str">
            <v>12-10812TP</v>
          </cell>
          <cell r="B1766" t="str">
            <v>Upg, Development Studio Small 250/500/100 TSE, v10.1A</v>
          </cell>
          <cell r="C1766">
            <v>1605</v>
          </cell>
          <cell r="D1766" t="e">
            <v>#REF!</v>
          </cell>
          <cell r="E1766">
            <v>1605</v>
          </cell>
          <cell r="F1766">
            <v>0</v>
          </cell>
          <cell r="G1766" t="str">
            <v>A</v>
          </cell>
          <cell r="H1766" t="str">
            <v>WW Development Studio</v>
          </cell>
          <cell r="I1766">
            <v>0</v>
          </cell>
          <cell r="J1766">
            <v>0</v>
          </cell>
          <cell r="K1766">
            <v>0</v>
          </cell>
          <cell r="L1766">
            <v>0</v>
          </cell>
        </row>
        <row r="1767">
          <cell r="A1767" t="str">
            <v>12-10813T</v>
          </cell>
          <cell r="B1767" t="str">
            <v>Upg, Development Studio Medium 1K/1K/100 TSE, v10.1A</v>
          </cell>
          <cell r="C1767">
            <v>3780</v>
          </cell>
          <cell r="D1767" t="e">
            <v>#REF!</v>
          </cell>
          <cell r="E1767">
            <v>3780</v>
          </cell>
          <cell r="F1767">
            <v>0</v>
          </cell>
          <cell r="G1767" t="str">
            <v>A</v>
          </cell>
          <cell r="H1767" t="str">
            <v>WW Development Studio</v>
          </cell>
          <cell r="I1767">
            <v>0</v>
          </cell>
          <cell r="J1767">
            <v>0</v>
          </cell>
          <cell r="K1767">
            <v>0</v>
          </cell>
          <cell r="L1767">
            <v>0</v>
          </cell>
        </row>
        <row r="1768">
          <cell r="A1768" t="str">
            <v>12-10813TP</v>
          </cell>
          <cell r="B1768" t="str">
            <v>Upg, Development Studio Medium 1K/1K/100 TSE, v10.1A</v>
          </cell>
          <cell r="C1768">
            <v>3780</v>
          </cell>
          <cell r="D1768" t="e">
            <v>#REF!</v>
          </cell>
          <cell r="E1768">
            <v>3780</v>
          </cell>
          <cell r="F1768">
            <v>0</v>
          </cell>
          <cell r="G1768" t="str">
            <v>A</v>
          </cell>
          <cell r="H1768" t="str">
            <v>WW Development Studio</v>
          </cell>
          <cell r="I1768">
            <v>0</v>
          </cell>
          <cell r="J1768">
            <v>0</v>
          </cell>
          <cell r="K1768">
            <v>0</v>
          </cell>
          <cell r="L1768">
            <v>0</v>
          </cell>
        </row>
        <row r="1769">
          <cell r="A1769" t="str">
            <v>12-10814T</v>
          </cell>
          <cell r="B1769" t="str">
            <v>Upg, Development Studio Large 5K/3K/500 TSE, v10.1A</v>
          </cell>
          <cell r="C1769">
            <v>5670</v>
          </cell>
          <cell r="D1769" t="e">
            <v>#REF!</v>
          </cell>
          <cell r="E1769">
            <v>5670</v>
          </cell>
          <cell r="F1769">
            <v>0</v>
          </cell>
          <cell r="G1769" t="str">
            <v>A</v>
          </cell>
          <cell r="H1769" t="str">
            <v>WW Development Studio</v>
          </cell>
          <cell r="I1769">
            <v>0</v>
          </cell>
          <cell r="J1769">
            <v>0</v>
          </cell>
          <cell r="K1769">
            <v>0</v>
          </cell>
          <cell r="L1769">
            <v>0</v>
          </cell>
        </row>
        <row r="1770">
          <cell r="A1770" t="str">
            <v>12-10814TP</v>
          </cell>
          <cell r="B1770" t="str">
            <v>Upg, Development Studio Large 5K/3K/500 TSE, v10.1A</v>
          </cell>
          <cell r="C1770">
            <v>5670</v>
          </cell>
          <cell r="D1770" t="e">
            <v>#REF!</v>
          </cell>
          <cell r="E1770">
            <v>5670</v>
          </cell>
          <cell r="F1770">
            <v>0</v>
          </cell>
          <cell r="G1770" t="str">
            <v>A</v>
          </cell>
          <cell r="H1770" t="str">
            <v>WW Development Studio</v>
          </cell>
          <cell r="I1770">
            <v>0</v>
          </cell>
          <cell r="J1770">
            <v>0</v>
          </cell>
          <cell r="K1770">
            <v>0</v>
          </cell>
          <cell r="L1770">
            <v>0</v>
          </cell>
        </row>
        <row r="1771">
          <cell r="A1771" t="str">
            <v>12-10815T</v>
          </cell>
          <cell r="B1771" t="str">
            <v>Upg, Development Studio Unlimited, Unlim/60K/500 TSE, v10.1A</v>
          </cell>
          <cell r="C1771">
            <v>7515</v>
          </cell>
          <cell r="D1771" t="e">
            <v>#REF!</v>
          </cell>
          <cell r="E1771">
            <v>7515</v>
          </cell>
          <cell r="F1771">
            <v>0</v>
          </cell>
          <cell r="G1771" t="str">
            <v>A</v>
          </cell>
          <cell r="H1771" t="str">
            <v>WW Development Studio</v>
          </cell>
          <cell r="I1771">
            <v>0</v>
          </cell>
          <cell r="J1771">
            <v>0</v>
          </cell>
          <cell r="K1771">
            <v>0</v>
          </cell>
          <cell r="L1771">
            <v>0</v>
          </cell>
        </row>
        <row r="1772">
          <cell r="A1772" t="str">
            <v>12-10815TP</v>
          </cell>
          <cell r="B1772" t="str">
            <v>Upg, Development Studio Unlimited, Unlim/60K/500 TSE, v10.1A</v>
          </cell>
          <cell r="C1772">
            <v>7515</v>
          </cell>
          <cell r="D1772" t="e">
            <v>#REF!</v>
          </cell>
          <cell r="E1772">
            <v>7515</v>
          </cell>
          <cell r="F1772">
            <v>0</v>
          </cell>
          <cell r="G1772" t="str">
            <v>A</v>
          </cell>
          <cell r="H1772" t="str">
            <v>WW Development Studio</v>
          </cell>
          <cell r="I1772">
            <v>0</v>
          </cell>
          <cell r="J1772">
            <v>0</v>
          </cell>
          <cell r="K1772">
            <v>0</v>
          </cell>
          <cell r="L1772">
            <v>0</v>
          </cell>
        </row>
        <row r="1773">
          <cell r="A1773" t="str">
            <v>12-10816</v>
          </cell>
          <cell r="B1773" t="str">
            <v>Upg, Dev Studio Limited, InTouch Dev/RT 64Tag, v10.1A</v>
          </cell>
          <cell r="C1773">
            <v>510</v>
          </cell>
          <cell r="D1773" t="e">
            <v>#REF!</v>
          </cell>
          <cell r="E1773">
            <v>510</v>
          </cell>
          <cell r="F1773">
            <v>0</v>
          </cell>
          <cell r="G1773" t="str">
            <v>A</v>
          </cell>
          <cell r="H1773" t="str">
            <v>WW Development Studio</v>
          </cell>
          <cell r="I1773">
            <v>0</v>
          </cell>
          <cell r="J1773">
            <v>0</v>
          </cell>
          <cell r="K1773">
            <v>0</v>
          </cell>
          <cell r="L1773">
            <v>0</v>
          </cell>
        </row>
        <row r="1774">
          <cell r="A1774" t="str">
            <v>12-10817T</v>
          </cell>
          <cell r="B1774" t="str">
            <v>Upg, Dev Studio Limited, InTouch Dev/RT 64Tag TSE, v10.1A</v>
          </cell>
          <cell r="C1774">
            <v>510</v>
          </cell>
          <cell r="D1774" t="e">
            <v>#REF!</v>
          </cell>
          <cell r="E1774">
            <v>510</v>
          </cell>
          <cell r="F1774">
            <v>0</v>
          </cell>
          <cell r="G1774" t="str">
            <v>A</v>
          </cell>
          <cell r="H1774" t="str">
            <v>WW Development Studio</v>
          </cell>
          <cell r="I1774">
            <v>0</v>
          </cell>
          <cell r="J1774">
            <v>0</v>
          </cell>
          <cell r="K1774">
            <v>0</v>
          </cell>
          <cell r="L1774">
            <v>0</v>
          </cell>
        </row>
        <row r="1775">
          <cell r="A1775" t="str">
            <v>12-10817TP</v>
          </cell>
          <cell r="B1775" t="str">
            <v>Upg, Dev Studio Limited, InTouch Dev/RT 64Tag TSE, v10.1A</v>
          </cell>
          <cell r="C1775">
            <v>510</v>
          </cell>
          <cell r="D1775" t="e">
            <v>#REF!</v>
          </cell>
          <cell r="E1775">
            <v>510</v>
          </cell>
          <cell r="F1775">
            <v>0</v>
          </cell>
          <cell r="G1775" t="str">
            <v>A</v>
          </cell>
          <cell r="H1775" t="str">
            <v>WW Development Studio</v>
          </cell>
          <cell r="I1775">
            <v>0</v>
          </cell>
          <cell r="J1775">
            <v>0</v>
          </cell>
          <cell r="K1775">
            <v>0</v>
          </cell>
          <cell r="L1775">
            <v>0</v>
          </cell>
        </row>
        <row r="1776">
          <cell r="A1776" t="str">
            <v>12-10821</v>
          </cell>
          <cell r="B1776" t="str">
            <v>Upg, Advanced Dev Studio Unlimited, Unlim/60K/500, v10.1A</v>
          </cell>
          <cell r="C1776">
            <v>9465</v>
          </cell>
          <cell r="D1776" t="e">
            <v>#REF!</v>
          </cell>
          <cell r="E1776">
            <v>9465</v>
          </cell>
          <cell r="F1776">
            <v>0</v>
          </cell>
          <cell r="G1776" t="str">
            <v>A</v>
          </cell>
          <cell r="H1776" t="str">
            <v>WW Development Studio</v>
          </cell>
          <cell r="I1776">
            <v>0</v>
          </cell>
          <cell r="J1776">
            <v>0</v>
          </cell>
          <cell r="K1776">
            <v>0</v>
          </cell>
          <cell r="L1776">
            <v>0</v>
          </cell>
        </row>
        <row r="1777">
          <cell r="A1777" t="str">
            <v>12-10822T</v>
          </cell>
          <cell r="B1777" t="str">
            <v>Upg, AdvDev Studio Unlimited TSE, Unlim/60K/500, v10.1A</v>
          </cell>
          <cell r="C1777">
            <v>9465</v>
          </cell>
          <cell r="D1777" t="e">
            <v>#REF!</v>
          </cell>
          <cell r="E1777">
            <v>9465</v>
          </cell>
          <cell r="F1777">
            <v>0</v>
          </cell>
          <cell r="G1777" t="str">
            <v>A</v>
          </cell>
          <cell r="H1777" t="str">
            <v>WW Development Studio</v>
          </cell>
          <cell r="I1777">
            <v>0</v>
          </cell>
          <cell r="J1777">
            <v>0</v>
          </cell>
          <cell r="K1777">
            <v>0</v>
          </cell>
          <cell r="L1777">
            <v>0</v>
          </cell>
        </row>
        <row r="1778">
          <cell r="A1778" t="str">
            <v>12-10822TP</v>
          </cell>
          <cell r="B1778" t="str">
            <v>Upg, Adv Dev Studio Unlimited TSE, Unlim/60K/500, v10.1A</v>
          </cell>
          <cell r="C1778">
            <v>9465</v>
          </cell>
          <cell r="D1778" t="e">
            <v>#REF!</v>
          </cell>
          <cell r="E1778">
            <v>9465</v>
          </cell>
          <cell r="F1778">
            <v>0</v>
          </cell>
          <cell r="G1778" t="str">
            <v>A</v>
          </cell>
          <cell r="H1778" t="str">
            <v>WW Development Studio</v>
          </cell>
          <cell r="I1778">
            <v>0</v>
          </cell>
          <cell r="J1778">
            <v>0</v>
          </cell>
          <cell r="K1778">
            <v>0</v>
          </cell>
          <cell r="L1778">
            <v>0</v>
          </cell>
        </row>
        <row r="1779">
          <cell r="A1779" t="str">
            <v>12-10823</v>
          </cell>
          <cell r="B1779" t="str">
            <v>Upg, Adv Dev Studio Small, 250/500/100, v10.1A</v>
          </cell>
          <cell r="C1779">
            <v>4230</v>
          </cell>
          <cell r="D1779" t="e">
            <v>#REF!</v>
          </cell>
          <cell r="E1779">
            <v>4230</v>
          </cell>
          <cell r="F1779">
            <v>0</v>
          </cell>
          <cell r="G1779" t="str">
            <v>A</v>
          </cell>
          <cell r="H1779" t="str">
            <v>WW Development Studio</v>
          </cell>
          <cell r="I1779">
            <v>0</v>
          </cell>
          <cell r="J1779">
            <v>0</v>
          </cell>
          <cell r="K1779">
            <v>0</v>
          </cell>
          <cell r="L1779">
            <v>0</v>
          </cell>
        </row>
        <row r="1780">
          <cell r="A1780" t="str">
            <v>12-10824T</v>
          </cell>
          <cell r="B1780" t="str">
            <v>Upg, Adv Dev Studio Small TSE, 250/500/100, v10.1A</v>
          </cell>
          <cell r="C1780">
            <v>4230</v>
          </cell>
          <cell r="D1780" t="e">
            <v>#REF!</v>
          </cell>
          <cell r="E1780">
            <v>4230</v>
          </cell>
          <cell r="F1780">
            <v>0</v>
          </cell>
          <cell r="G1780" t="str">
            <v>A</v>
          </cell>
          <cell r="H1780" t="str">
            <v>WW Development Studio</v>
          </cell>
          <cell r="I1780">
            <v>0</v>
          </cell>
          <cell r="J1780">
            <v>0</v>
          </cell>
          <cell r="K1780">
            <v>0</v>
          </cell>
          <cell r="L1780">
            <v>0</v>
          </cell>
        </row>
        <row r="1781">
          <cell r="A1781" t="str">
            <v>12-10824TP</v>
          </cell>
          <cell r="B1781" t="str">
            <v>Upg, Adv Dev Studio Small TSE, 250/500/100, v10.1A</v>
          </cell>
          <cell r="C1781">
            <v>4230</v>
          </cell>
          <cell r="D1781" t="e">
            <v>#REF!</v>
          </cell>
          <cell r="E1781">
            <v>4230</v>
          </cell>
          <cell r="F1781">
            <v>0</v>
          </cell>
          <cell r="G1781" t="str">
            <v>A</v>
          </cell>
          <cell r="H1781" t="str">
            <v>WW Development Studio</v>
          </cell>
          <cell r="I1781">
            <v>0</v>
          </cell>
          <cell r="J1781">
            <v>0</v>
          </cell>
          <cell r="K1781">
            <v>0</v>
          </cell>
          <cell r="L1781">
            <v>0</v>
          </cell>
        </row>
        <row r="1782">
          <cell r="A1782" t="str">
            <v>12-10825</v>
          </cell>
          <cell r="B1782" t="str">
            <v>Upg, Adv Dev Studio Medium, 1K/1K/100, v10.1A</v>
          </cell>
          <cell r="C1782">
            <v>5735</v>
          </cell>
          <cell r="D1782" t="e">
            <v>#REF!</v>
          </cell>
          <cell r="E1782">
            <v>5735</v>
          </cell>
          <cell r="F1782">
            <v>0</v>
          </cell>
          <cell r="G1782" t="str">
            <v>A</v>
          </cell>
          <cell r="H1782" t="str">
            <v>WW Development Studio</v>
          </cell>
          <cell r="I1782">
            <v>0</v>
          </cell>
          <cell r="J1782">
            <v>0</v>
          </cell>
          <cell r="K1782">
            <v>0</v>
          </cell>
          <cell r="L1782">
            <v>0</v>
          </cell>
        </row>
        <row r="1783">
          <cell r="A1783" t="str">
            <v>12-10826T</v>
          </cell>
          <cell r="B1783" t="str">
            <v>Upg, Adv Dev Studio Medium TSE, 1K/1K/100, v10.1A</v>
          </cell>
          <cell r="C1783">
            <v>5735</v>
          </cell>
          <cell r="D1783" t="e">
            <v>#REF!</v>
          </cell>
          <cell r="E1783">
            <v>5735</v>
          </cell>
          <cell r="F1783">
            <v>0</v>
          </cell>
          <cell r="G1783" t="str">
            <v>A</v>
          </cell>
          <cell r="H1783" t="str">
            <v>WW Development Studio</v>
          </cell>
          <cell r="I1783">
            <v>0</v>
          </cell>
          <cell r="J1783">
            <v>0</v>
          </cell>
          <cell r="K1783">
            <v>0</v>
          </cell>
          <cell r="L1783">
            <v>0</v>
          </cell>
        </row>
        <row r="1784">
          <cell r="A1784" t="str">
            <v>12-10826TP</v>
          </cell>
          <cell r="B1784" t="str">
            <v>Upg, Adv Dev Studio Medium TSE, 1K/1K/100, v10.1A</v>
          </cell>
          <cell r="C1784">
            <v>5735</v>
          </cell>
          <cell r="D1784" t="e">
            <v>#REF!</v>
          </cell>
          <cell r="E1784">
            <v>5735</v>
          </cell>
          <cell r="F1784">
            <v>0</v>
          </cell>
          <cell r="G1784" t="str">
            <v>A</v>
          </cell>
          <cell r="H1784" t="str">
            <v>WW Development Studio</v>
          </cell>
          <cell r="I1784">
            <v>0</v>
          </cell>
          <cell r="J1784">
            <v>0</v>
          </cell>
          <cell r="K1784">
            <v>0</v>
          </cell>
          <cell r="L1784">
            <v>0</v>
          </cell>
        </row>
        <row r="1785">
          <cell r="A1785" t="str">
            <v>12-10827</v>
          </cell>
          <cell r="B1785" t="str">
            <v>Upg, Adv Dev Studio Large, 5K/3K/500, v10.1A</v>
          </cell>
          <cell r="C1785">
            <v>7625</v>
          </cell>
          <cell r="D1785" t="e">
            <v>#REF!</v>
          </cell>
          <cell r="E1785">
            <v>7625</v>
          </cell>
          <cell r="F1785">
            <v>0</v>
          </cell>
          <cell r="G1785" t="str">
            <v>A</v>
          </cell>
          <cell r="H1785" t="str">
            <v>WW Development Studio</v>
          </cell>
          <cell r="I1785">
            <v>0</v>
          </cell>
          <cell r="J1785">
            <v>0</v>
          </cell>
          <cell r="K1785">
            <v>0</v>
          </cell>
          <cell r="L1785">
            <v>0</v>
          </cell>
        </row>
        <row r="1786">
          <cell r="A1786" t="str">
            <v>12-10828T</v>
          </cell>
          <cell r="B1786" t="str">
            <v>Upg, Adv Dev Studio Large TSE, 5K/3K/500, v10.1A</v>
          </cell>
          <cell r="C1786">
            <v>7625</v>
          </cell>
          <cell r="D1786" t="e">
            <v>#REF!</v>
          </cell>
          <cell r="E1786">
            <v>7625</v>
          </cell>
          <cell r="F1786">
            <v>0</v>
          </cell>
          <cell r="G1786" t="str">
            <v>A</v>
          </cell>
          <cell r="H1786" t="str">
            <v>WW Development Studio</v>
          </cell>
          <cell r="I1786">
            <v>0</v>
          </cell>
          <cell r="J1786">
            <v>0</v>
          </cell>
          <cell r="K1786">
            <v>0</v>
          </cell>
          <cell r="L1786">
            <v>0</v>
          </cell>
        </row>
        <row r="1787">
          <cell r="A1787" t="str">
            <v>12-10828TP</v>
          </cell>
          <cell r="B1787" t="str">
            <v>Upg, Adv Dev Studio Large TSE, 5K/3K/500, v10.1A</v>
          </cell>
          <cell r="C1787">
            <v>7625</v>
          </cell>
          <cell r="D1787" t="e">
            <v>#REF!</v>
          </cell>
          <cell r="E1787">
            <v>7625</v>
          </cell>
          <cell r="F1787">
            <v>0</v>
          </cell>
          <cell r="G1787" t="str">
            <v>A</v>
          </cell>
          <cell r="H1787" t="str">
            <v>WW Development Studio</v>
          </cell>
          <cell r="I1787">
            <v>0</v>
          </cell>
          <cell r="J1787">
            <v>0</v>
          </cell>
          <cell r="K1787">
            <v>0</v>
          </cell>
          <cell r="L1787">
            <v>0</v>
          </cell>
        </row>
        <row r="1788">
          <cell r="A1788" t="str">
            <v>12-10860</v>
          </cell>
          <cell r="B1788" t="str">
            <v>Upg, Performance Software Standard Ed., 5 equipment, v4.0</v>
          </cell>
          <cell r="C1788">
            <v>3605</v>
          </cell>
          <cell r="D1788" t="e">
            <v>#REF!</v>
          </cell>
          <cell r="E1788">
            <v>3605</v>
          </cell>
          <cell r="F1788">
            <v>0</v>
          </cell>
          <cell r="G1788" t="str">
            <v>B2</v>
          </cell>
          <cell r="H1788" t="str">
            <v>Performance Software</v>
          </cell>
          <cell r="I1788">
            <v>0</v>
          </cell>
          <cell r="J1788">
            <v>0</v>
          </cell>
          <cell r="K1788">
            <v>0</v>
          </cell>
          <cell r="L1788">
            <v>0</v>
          </cell>
        </row>
        <row r="1789">
          <cell r="A1789" t="str">
            <v>12-10861</v>
          </cell>
          <cell r="B1789" t="str">
            <v>Upg, Performance Software Standard Ed., 10 equipment, v4.0</v>
          </cell>
          <cell r="C1789">
            <v>5335</v>
          </cell>
          <cell r="D1789" t="e">
            <v>#REF!</v>
          </cell>
          <cell r="E1789">
            <v>5335</v>
          </cell>
          <cell r="F1789">
            <v>0</v>
          </cell>
          <cell r="G1789" t="str">
            <v>B2</v>
          </cell>
          <cell r="H1789" t="str">
            <v>Performance Software</v>
          </cell>
          <cell r="I1789">
            <v>0</v>
          </cell>
          <cell r="J1789">
            <v>0</v>
          </cell>
          <cell r="K1789">
            <v>0</v>
          </cell>
          <cell r="L1789">
            <v>0</v>
          </cell>
        </row>
        <row r="1790">
          <cell r="A1790" t="str">
            <v>12-10862</v>
          </cell>
          <cell r="B1790" t="str">
            <v>Upg, Performance Software Standard Ed., 20 equipment, v4.0</v>
          </cell>
          <cell r="C1790">
            <v>7915</v>
          </cell>
          <cell r="D1790" t="e">
            <v>#REF!</v>
          </cell>
          <cell r="E1790">
            <v>7915</v>
          </cell>
          <cell r="F1790">
            <v>0</v>
          </cell>
          <cell r="G1790" t="str">
            <v>B2</v>
          </cell>
          <cell r="H1790" t="str">
            <v>Performance Software</v>
          </cell>
          <cell r="I1790">
            <v>0</v>
          </cell>
          <cell r="J1790">
            <v>0</v>
          </cell>
          <cell r="K1790">
            <v>0</v>
          </cell>
          <cell r="L1790">
            <v>0</v>
          </cell>
        </row>
        <row r="1791">
          <cell r="A1791" t="str">
            <v>12-10863</v>
          </cell>
          <cell r="B1791" t="str">
            <v>Upg, Performance Software Standard Ed., 50 equipment, v4.0</v>
          </cell>
          <cell r="C1791">
            <v>13315</v>
          </cell>
          <cell r="D1791" t="e">
            <v>#REF!</v>
          </cell>
          <cell r="E1791">
            <v>13315</v>
          </cell>
          <cell r="F1791">
            <v>0</v>
          </cell>
          <cell r="G1791" t="str">
            <v>B2</v>
          </cell>
          <cell r="H1791" t="str">
            <v>Performance Software</v>
          </cell>
          <cell r="I1791">
            <v>0</v>
          </cell>
          <cell r="J1791">
            <v>0</v>
          </cell>
          <cell r="K1791">
            <v>0</v>
          </cell>
          <cell r="L1791">
            <v>0</v>
          </cell>
        </row>
        <row r="1792">
          <cell r="A1792" t="str">
            <v>12-10864</v>
          </cell>
          <cell r="B1792" t="str">
            <v>Upg, Performance Software Standard Ed., 100 equipment, v4.0</v>
          </cell>
          <cell r="C1792">
            <v>19700</v>
          </cell>
          <cell r="D1792" t="e">
            <v>#REF!</v>
          </cell>
          <cell r="E1792">
            <v>19700</v>
          </cell>
          <cell r="F1792">
            <v>0</v>
          </cell>
          <cell r="G1792" t="str">
            <v>B2</v>
          </cell>
          <cell r="H1792" t="str">
            <v>Performance Software</v>
          </cell>
          <cell r="I1792">
            <v>0</v>
          </cell>
          <cell r="J1792">
            <v>0</v>
          </cell>
          <cell r="K1792">
            <v>0</v>
          </cell>
          <cell r="L1792">
            <v>0</v>
          </cell>
        </row>
        <row r="1793">
          <cell r="A1793" t="str">
            <v>12-10865</v>
          </cell>
          <cell r="B1793" t="str">
            <v>Upg, Performance Software Standard Ed., Plant, v4.0</v>
          </cell>
          <cell r="C1793">
            <v>49240</v>
          </cell>
          <cell r="D1793" t="e">
            <v>#REF!</v>
          </cell>
          <cell r="E1793">
            <v>49240</v>
          </cell>
          <cell r="F1793">
            <v>0</v>
          </cell>
          <cell r="G1793" t="str">
            <v>B2</v>
          </cell>
          <cell r="H1793" t="str">
            <v>Performance Software</v>
          </cell>
          <cell r="I1793">
            <v>0</v>
          </cell>
          <cell r="J1793">
            <v>0</v>
          </cell>
          <cell r="K1793">
            <v>0</v>
          </cell>
          <cell r="L1793">
            <v>0</v>
          </cell>
        </row>
        <row r="1794">
          <cell r="A1794" t="str">
            <v>12-10866</v>
          </cell>
          <cell r="B1794" t="str">
            <v>Upg, Operations Software Standard Ed., 5 equipment, v4.0</v>
          </cell>
          <cell r="C1794">
            <v>4330</v>
          </cell>
          <cell r="D1794" t="e">
            <v>#REF!</v>
          </cell>
          <cell r="E1794">
            <v>4330</v>
          </cell>
          <cell r="F1794">
            <v>0</v>
          </cell>
          <cell r="G1794" t="str">
            <v>B2</v>
          </cell>
          <cell r="H1794" t="str">
            <v>Operations Software</v>
          </cell>
          <cell r="I1794">
            <v>0</v>
          </cell>
          <cell r="J1794">
            <v>0</v>
          </cell>
          <cell r="K1794">
            <v>0</v>
          </cell>
          <cell r="L1794">
            <v>0</v>
          </cell>
        </row>
        <row r="1795">
          <cell r="A1795" t="str">
            <v>12-10867</v>
          </cell>
          <cell r="B1795" t="str">
            <v>Upg, Operations Software Standard Ed., 10 equipment, v4.0</v>
          </cell>
          <cell r="C1795">
            <v>6410</v>
          </cell>
          <cell r="D1795" t="e">
            <v>#REF!</v>
          </cell>
          <cell r="E1795">
            <v>6410</v>
          </cell>
          <cell r="F1795">
            <v>0</v>
          </cell>
          <cell r="G1795" t="str">
            <v>B2</v>
          </cell>
          <cell r="H1795" t="str">
            <v>Operations Software</v>
          </cell>
          <cell r="I1795">
            <v>0</v>
          </cell>
          <cell r="J1795">
            <v>0</v>
          </cell>
          <cell r="K1795">
            <v>0</v>
          </cell>
          <cell r="L1795">
            <v>0</v>
          </cell>
        </row>
        <row r="1796">
          <cell r="A1796" t="str">
            <v>12-10868</v>
          </cell>
          <cell r="B1796" t="str">
            <v>Upg, Operations Software Standard Ed., 20 equipment, v4.0</v>
          </cell>
          <cell r="C1796">
            <v>9505</v>
          </cell>
          <cell r="D1796" t="e">
            <v>#REF!</v>
          </cell>
          <cell r="E1796">
            <v>9505</v>
          </cell>
          <cell r="F1796">
            <v>0</v>
          </cell>
          <cell r="G1796" t="str">
            <v>B2</v>
          </cell>
          <cell r="H1796" t="str">
            <v>Operations Software</v>
          </cell>
          <cell r="I1796">
            <v>0</v>
          </cell>
          <cell r="J1796">
            <v>0</v>
          </cell>
          <cell r="K1796">
            <v>0</v>
          </cell>
          <cell r="L1796">
            <v>0</v>
          </cell>
        </row>
        <row r="1797">
          <cell r="A1797" t="str">
            <v>12-10869</v>
          </cell>
          <cell r="B1797" t="str">
            <v>Upg, Operations Software Standard Ed., 50 equipment, v4.0</v>
          </cell>
          <cell r="C1797">
            <v>15970</v>
          </cell>
          <cell r="D1797" t="e">
            <v>#REF!</v>
          </cell>
          <cell r="E1797">
            <v>15970</v>
          </cell>
          <cell r="F1797">
            <v>0</v>
          </cell>
          <cell r="G1797" t="str">
            <v>B2</v>
          </cell>
          <cell r="H1797" t="str">
            <v>Operations Software</v>
          </cell>
          <cell r="I1797">
            <v>0</v>
          </cell>
          <cell r="J1797">
            <v>0</v>
          </cell>
          <cell r="K1797">
            <v>0</v>
          </cell>
          <cell r="L1797">
            <v>0</v>
          </cell>
        </row>
        <row r="1798">
          <cell r="A1798" t="str">
            <v>12-10870</v>
          </cell>
          <cell r="B1798" t="str">
            <v>Upg, Operations Software Standard Ed., 100 equipment, v4.0</v>
          </cell>
          <cell r="C1798">
            <v>23650</v>
          </cell>
          <cell r="D1798" t="e">
            <v>#REF!</v>
          </cell>
          <cell r="E1798">
            <v>23650</v>
          </cell>
          <cell r="F1798">
            <v>0</v>
          </cell>
          <cell r="G1798" t="str">
            <v>B2</v>
          </cell>
          <cell r="H1798" t="str">
            <v>Operations Software</v>
          </cell>
          <cell r="I1798">
            <v>0</v>
          </cell>
          <cell r="J1798">
            <v>0</v>
          </cell>
          <cell r="K1798">
            <v>0</v>
          </cell>
          <cell r="L1798">
            <v>0</v>
          </cell>
        </row>
        <row r="1799">
          <cell r="A1799" t="str">
            <v>12-10871</v>
          </cell>
          <cell r="B1799" t="str">
            <v>Upg, Operations Software Standard Ed., 200 equipment, v4.0</v>
          </cell>
          <cell r="C1799">
            <v>35080</v>
          </cell>
          <cell r="D1799" t="e">
            <v>#REF!</v>
          </cell>
          <cell r="E1799">
            <v>35080</v>
          </cell>
          <cell r="F1799">
            <v>0</v>
          </cell>
          <cell r="G1799" t="str">
            <v>B2</v>
          </cell>
          <cell r="H1799" t="str">
            <v>Operations Software</v>
          </cell>
          <cell r="I1799">
            <v>0</v>
          </cell>
          <cell r="J1799">
            <v>0</v>
          </cell>
          <cell r="K1799">
            <v>0</v>
          </cell>
          <cell r="L1799">
            <v>0</v>
          </cell>
        </row>
        <row r="1800">
          <cell r="A1800" t="str">
            <v>12-10872</v>
          </cell>
          <cell r="B1800" t="str">
            <v>Upg, Operations Software Standard Ed., Plant, v4.0</v>
          </cell>
          <cell r="C1800">
            <v>59005</v>
          </cell>
          <cell r="D1800" t="e">
            <v>#REF!</v>
          </cell>
          <cell r="E1800">
            <v>59005</v>
          </cell>
          <cell r="F1800">
            <v>0</v>
          </cell>
          <cell r="G1800" t="str">
            <v>B2</v>
          </cell>
          <cell r="H1800" t="str">
            <v>Operations Software</v>
          </cell>
          <cell r="I1800">
            <v>0</v>
          </cell>
          <cell r="J1800">
            <v>0</v>
          </cell>
          <cell r="K1800">
            <v>0</v>
          </cell>
          <cell r="L1800">
            <v>0</v>
          </cell>
        </row>
        <row r="1801">
          <cell r="A1801" t="str">
            <v>12-10873</v>
          </cell>
          <cell r="B1801" t="str">
            <v>Upg, Operations Software Premium Ed., 5 equipment, v4.0</v>
          </cell>
          <cell r="C1801">
            <v>7915</v>
          </cell>
          <cell r="D1801" t="e">
            <v>#REF!</v>
          </cell>
          <cell r="E1801">
            <v>7915</v>
          </cell>
          <cell r="F1801">
            <v>0</v>
          </cell>
          <cell r="G1801" t="str">
            <v>B2</v>
          </cell>
          <cell r="H1801" t="str">
            <v>Operations Software</v>
          </cell>
          <cell r="I1801">
            <v>0</v>
          </cell>
          <cell r="J1801">
            <v>0</v>
          </cell>
          <cell r="K1801">
            <v>0</v>
          </cell>
          <cell r="L1801">
            <v>0</v>
          </cell>
        </row>
        <row r="1802">
          <cell r="A1802" t="str">
            <v>12-10874</v>
          </cell>
          <cell r="B1802" t="str">
            <v>Upg, Operations Software Premium Ed., 10 equipment, v4.0</v>
          </cell>
          <cell r="C1802">
            <v>11725</v>
          </cell>
          <cell r="D1802" t="e">
            <v>#REF!</v>
          </cell>
          <cell r="E1802">
            <v>11725</v>
          </cell>
          <cell r="F1802">
            <v>0</v>
          </cell>
          <cell r="G1802" t="str">
            <v>B2</v>
          </cell>
          <cell r="H1802" t="str">
            <v>Operations Software</v>
          </cell>
          <cell r="I1802">
            <v>0</v>
          </cell>
          <cell r="J1802">
            <v>0</v>
          </cell>
          <cell r="K1802">
            <v>0</v>
          </cell>
          <cell r="L1802">
            <v>0</v>
          </cell>
        </row>
        <row r="1803">
          <cell r="A1803" t="str">
            <v>12-10875</v>
          </cell>
          <cell r="B1803" t="str">
            <v>Upg, Operations Software Premium Ed., 20 equipment, v4.0</v>
          </cell>
          <cell r="C1803">
            <v>17400</v>
          </cell>
          <cell r="D1803" t="e">
            <v>#REF!</v>
          </cell>
          <cell r="E1803">
            <v>17400</v>
          </cell>
          <cell r="F1803">
            <v>0</v>
          </cell>
          <cell r="G1803" t="str">
            <v>B2</v>
          </cell>
          <cell r="H1803" t="str">
            <v>Operations Software</v>
          </cell>
          <cell r="I1803">
            <v>0</v>
          </cell>
          <cell r="J1803">
            <v>0</v>
          </cell>
          <cell r="K1803">
            <v>0</v>
          </cell>
          <cell r="L1803">
            <v>0</v>
          </cell>
        </row>
        <row r="1804">
          <cell r="A1804" t="str">
            <v>12-10876</v>
          </cell>
          <cell r="B1804" t="str">
            <v>Upg, Operations Software Premium Ed., 50 equipment, v4.0</v>
          </cell>
          <cell r="C1804">
            <v>29260</v>
          </cell>
          <cell r="D1804" t="e">
            <v>#REF!</v>
          </cell>
          <cell r="E1804">
            <v>29260</v>
          </cell>
          <cell r="F1804">
            <v>0</v>
          </cell>
          <cell r="G1804" t="str">
            <v>B2</v>
          </cell>
          <cell r="H1804" t="str">
            <v>Operations Software</v>
          </cell>
          <cell r="I1804">
            <v>0</v>
          </cell>
          <cell r="J1804">
            <v>0</v>
          </cell>
          <cell r="K1804">
            <v>0</v>
          </cell>
          <cell r="L1804">
            <v>0</v>
          </cell>
        </row>
        <row r="1805">
          <cell r="A1805" t="str">
            <v>12-10877</v>
          </cell>
          <cell r="B1805" t="str">
            <v>Upg, Operations Software Premium Ed., 100 equipment, v4.0</v>
          </cell>
          <cell r="C1805">
            <v>43345</v>
          </cell>
          <cell r="D1805" t="e">
            <v>#REF!</v>
          </cell>
          <cell r="E1805">
            <v>43345</v>
          </cell>
          <cell r="F1805">
            <v>0</v>
          </cell>
          <cell r="G1805" t="str">
            <v>B2</v>
          </cell>
          <cell r="H1805" t="str">
            <v>Operations Software</v>
          </cell>
          <cell r="I1805">
            <v>0</v>
          </cell>
          <cell r="J1805">
            <v>0</v>
          </cell>
          <cell r="K1805">
            <v>0</v>
          </cell>
          <cell r="L1805">
            <v>0</v>
          </cell>
        </row>
        <row r="1806">
          <cell r="A1806" t="str">
            <v>12-10878</v>
          </cell>
          <cell r="B1806" t="str">
            <v>Upg, Operations Software Premium Ed., 200 equipment, v4.0</v>
          </cell>
          <cell r="C1806">
            <v>64335</v>
          </cell>
          <cell r="D1806" t="e">
            <v>#REF!</v>
          </cell>
          <cell r="E1806">
            <v>64335</v>
          </cell>
          <cell r="F1806">
            <v>0</v>
          </cell>
          <cell r="G1806" t="str">
            <v>B2</v>
          </cell>
          <cell r="H1806" t="str">
            <v>Operations Software</v>
          </cell>
          <cell r="I1806">
            <v>0</v>
          </cell>
          <cell r="J1806">
            <v>0</v>
          </cell>
          <cell r="K1806">
            <v>0</v>
          </cell>
          <cell r="L1806">
            <v>0</v>
          </cell>
        </row>
        <row r="1807">
          <cell r="A1807" t="str">
            <v>12-10879</v>
          </cell>
          <cell r="B1807" t="str">
            <v>Upg, Operations Software Premium Ed., Plant, v4.0</v>
          </cell>
          <cell r="C1807">
            <v>108235</v>
          </cell>
          <cell r="D1807" t="e">
            <v>#REF!</v>
          </cell>
          <cell r="E1807">
            <v>108235</v>
          </cell>
          <cell r="F1807">
            <v>0</v>
          </cell>
          <cell r="G1807" t="str">
            <v>B2</v>
          </cell>
          <cell r="H1807" t="str">
            <v>Operations Software</v>
          </cell>
          <cell r="I1807">
            <v>0</v>
          </cell>
          <cell r="J1807">
            <v>0</v>
          </cell>
          <cell r="K1807">
            <v>0</v>
          </cell>
          <cell r="L1807">
            <v>0</v>
          </cell>
        </row>
        <row r="1808">
          <cell r="A1808" t="str">
            <v>12-10880</v>
          </cell>
          <cell r="B1808" t="str">
            <v>Upg, Supply Chain Connector, v4.0</v>
          </cell>
          <cell r="C1808">
            <v>5405</v>
          </cell>
          <cell r="D1808" t="e">
            <v>#REF!</v>
          </cell>
          <cell r="E1808">
            <v>5405</v>
          </cell>
          <cell r="F1808">
            <v>0</v>
          </cell>
          <cell r="G1808" t="str">
            <v>B2</v>
          </cell>
          <cell r="H1808" t="str">
            <v>Operations Software</v>
          </cell>
          <cell r="I1808">
            <v>0</v>
          </cell>
          <cell r="J1808">
            <v>0</v>
          </cell>
          <cell r="K1808">
            <v>0</v>
          </cell>
          <cell r="L1808">
            <v>0</v>
          </cell>
        </row>
        <row r="1809">
          <cell r="A1809" t="str">
            <v>12-10881</v>
          </cell>
          <cell r="B1809" t="str">
            <v>Upg, MES Client License, Per Named Device, Single, v4.0</v>
          </cell>
          <cell r="C1809">
            <v>835</v>
          </cell>
          <cell r="D1809" t="e">
            <v>#REF!</v>
          </cell>
          <cell r="E1809">
            <v>835</v>
          </cell>
          <cell r="F1809">
            <v>0</v>
          </cell>
          <cell r="G1809" t="str">
            <v>B2</v>
          </cell>
          <cell r="H1809" t="str">
            <v>MES Client</v>
          </cell>
          <cell r="I1809">
            <v>0</v>
          </cell>
          <cell r="J1809">
            <v>0</v>
          </cell>
          <cell r="K1809">
            <v>0</v>
          </cell>
          <cell r="L1809">
            <v>0</v>
          </cell>
        </row>
        <row r="1810">
          <cell r="A1810" t="str">
            <v>12-10882</v>
          </cell>
          <cell r="B1810" t="str">
            <v>Upg, MES Client License, Per Named Device, 5 Pack, v4.0</v>
          </cell>
          <cell r="C1810">
            <v>4135</v>
          </cell>
          <cell r="D1810" t="e">
            <v>#REF!</v>
          </cell>
          <cell r="E1810">
            <v>4135</v>
          </cell>
          <cell r="F1810">
            <v>0</v>
          </cell>
          <cell r="G1810" t="str">
            <v>B2</v>
          </cell>
          <cell r="H1810" t="str">
            <v>MES Client</v>
          </cell>
          <cell r="I1810">
            <v>0</v>
          </cell>
          <cell r="J1810">
            <v>0</v>
          </cell>
          <cell r="K1810">
            <v>0</v>
          </cell>
          <cell r="L1810">
            <v>0</v>
          </cell>
        </row>
        <row r="1811">
          <cell r="A1811" t="str">
            <v>12-10883</v>
          </cell>
          <cell r="B1811" t="str">
            <v>Upg, MES Client License, Per Named Device, 10 Pack, v4.0</v>
          </cell>
          <cell r="C1811">
            <v>8245</v>
          </cell>
          <cell r="D1811" t="e">
            <v>#REF!</v>
          </cell>
          <cell r="E1811">
            <v>8245</v>
          </cell>
          <cell r="F1811">
            <v>0</v>
          </cell>
          <cell r="G1811" t="str">
            <v>B2</v>
          </cell>
          <cell r="H1811" t="str">
            <v>MES Client</v>
          </cell>
          <cell r="I1811">
            <v>0</v>
          </cell>
          <cell r="J1811">
            <v>0</v>
          </cell>
          <cell r="K1811">
            <v>0</v>
          </cell>
          <cell r="L1811">
            <v>0</v>
          </cell>
        </row>
        <row r="1812">
          <cell r="A1812" t="str">
            <v>12-10884</v>
          </cell>
          <cell r="B1812" t="str">
            <v>Upg, MES Client License, Per Named Device, 20 Pack, v4.0</v>
          </cell>
          <cell r="C1812">
            <v>14005</v>
          </cell>
          <cell r="D1812" t="e">
            <v>#REF!</v>
          </cell>
          <cell r="E1812">
            <v>14005</v>
          </cell>
          <cell r="F1812">
            <v>0</v>
          </cell>
          <cell r="G1812" t="str">
            <v>B2</v>
          </cell>
          <cell r="H1812" t="str">
            <v>MES Client</v>
          </cell>
          <cell r="I1812">
            <v>0</v>
          </cell>
          <cell r="J1812">
            <v>0</v>
          </cell>
          <cell r="K1812">
            <v>0</v>
          </cell>
          <cell r="L1812">
            <v>0</v>
          </cell>
        </row>
        <row r="1813">
          <cell r="A1813" t="str">
            <v>12-10885</v>
          </cell>
          <cell r="B1813" t="str">
            <v>Upg, MES Client License, Per Named Device, 50 Pack, v4.0</v>
          </cell>
          <cell r="C1813">
            <v>32945</v>
          </cell>
          <cell r="D1813" t="e">
            <v>#REF!</v>
          </cell>
          <cell r="E1813">
            <v>32945</v>
          </cell>
          <cell r="F1813">
            <v>0</v>
          </cell>
          <cell r="G1813" t="str">
            <v>B2</v>
          </cell>
          <cell r="H1813" t="str">
            <v>MES Client</v>
          </cell>
          <cell r="I1813">
            <v>0</v>
          </cell>
          <cell r="J1813">
            <v>0</v>
          </cell>
          <cell r="K1813">
            <v>0</v>
          </cell>
          <cell r="L1813">
            <v>0</v>
          </cell>
        </row>
        <row r="1814">
          <cell r="A1814" t="str">
            <v>12-10886</v>
          </cell>
          <cell r="B1814" t="str">
            <v>Upg, MES Client License,Per Named Device, 100 Pack, v4.0</v>
          </cell>
          <cell r="C1814">
            <v>41180</v>
          </cell>
          <cell r="D1814" t="e">
            <v>#REF!</v>
          </cell>
          <cell r="E1814">
            <v>41180</v>
          </cell>
          <cell r="F1814">
            <v>0</v>
          </cell>
          <cell r="G1814" t="str">
            <v>B2</v>
          </cell>
          <cell r="H1814" t="str">
            <v>MES Client</v>
          </cell>
          <cell r="I1814">
            <v>0</v>
          </cell>
          <cell r="J1814">
            <v>0</v>
          </cell>
          <cell r="K1814">
            <v>0</v>
          </cell>
          <cell r="L1814">
            <v>0</v>
          </cell>
        </row>
        <row r="1815">
          <cell r="A1815" t="str">
            <v>12-10887</v>
          </cell>
          <cell r="B1815" t="str">
            <v>Upg, MES Client License, Concurrent, Single User, v4.0</v>
          </cell>
          <cell r="C1815">
            <v>835</v>
          </cell>
          <cell r="D1815" t="e">
            <v>#REF!</v>
          </cell>
          <cell r="E1815">
            <v>835</v>
          </cell>
          <cell r="F1815">
            <v>0</v>
          </cell>
          <cell r="G1815" t="str">
            <v>B2</v>
          </cell>
          <cell r="H1815" t="str">
            <v>MES Client</v>
          </cell>
          <cell r="I1815">
            <v>0</v>
          </cell>
          <cell r="J1815">
            <v>0</v>
          </cell>
          <cell r="K1815">
            <v>0</v>
          </cell>
          <cell r="L1815">
            <v>0</v>
          </cell>
        </row>
        <row r="1816">
          <cell r="A1816" t="str">
            <v>12-10888</v>
          </cell>
          <cell r="B1816" t="str">
            <v>Upg, MES Client License, Concurrent, 5 User, v4.0</v>
          </cell>
          <cell r="C1816">
            <v>4135</v>
          </cell>
          <cell r="D1816" t="e">
            <v>#REF!</v>
          </cell>
          <cell r="E1816">
            <v>4135</v>
          </cell>
          <cell r="F1816">
            <v>0</v>
          </cell>
          <cell r="G1816" t="str">
            <v>B2</v>
          </cell>
          <cell r="H1816" t="str">
            <v>MES Client</v>
          </cell>
          <cell r="I1816">
            <v>0</v>
          </cell>
          <cell r="J1816">
            <v>0</v>
          </cell>
          <cell r="K1816">
            <v>0</v>
          </cell>
          <cell r="L1816">
            <v>0</v>
          </cell>
        </row>
        <row r="1817">
          <cell r="A1817" t="str">
            <v>12-10889</v>
          </cell>
          <cell r="B1817" t="str">
            <v>Upg, MES Client License, Concurrent, 10 User, v4.0</v>
          </cell>
          <cell r="C1817">
            <v>8245</v>
          </cell>
          <cell r="D1817" t="e">
            <v>#REF!</v>
          </cell>
          <cell r="E1817">
            <v>8245</v>
          </cell>
          <cell r="F1817">
            <v>0</v>
          </cell>
          <cell r="G1817" t="str">
            <v>B2</v>
          </cell>
          <cell r="H1817" t="str">
            <v>MES Client</v>
          </cell>
          <cell r="I1817">
            <v>0</v>
          </cell>
          <cell r="J1817">
            <v>0</v>
          </cell>
          <cell r="K1817">
            <v>0</v>
          </cell>
          <cell r="L1817">
            <v>0</v>
          </cell>
        </row>
        <row r="1818">
          <cell r="A1818" t="str">
            <v>12-10890</v>
          </cell>
          <cell r="B1818" t="str">
            <v>Upg, MES Client License, Concurrent, 20 User, v4.0</v>
          </cell>
          <cell r="C1818">
            <v>14005</v>
          </cell>
          <cell r="D1818" t="e">
            <v>#REF!</v>
          </cell>
          <cell r="E1818">
            <v>14005</v>
          </cell>
          <cell r="F1818">
            <v>0</v>
          </cell>
          <cell r="G1818" t="str">
            <v>B2</v>
          </cell>
          <cell r="H1818" t="str">
            <v>MES Client</v>
          </cell>
          <cell r="I1818">
            <v>0</v>
          </cell>
          <cell r="J1818">
            <v>0</v>
          </cell>
          <cell r="K1818">
            <v>0</v>
          </cell>
          <cell r="L1818">
            <v>0</v>
          </cell>
        </row>
        <row r="1819">
          <cell r="A1819" t="str">
            <v>12-10891</v>
          </cell>
          <cell r="B1819" t="str">
            <v>Upg, MES Client License, Concurrent, 50 User, v4.0</v>
          </cell>
          <cell r="C1819">
            <v>32945</v>
          </cell>
          <cell r="D1819" t="e">
            <v>#REF!</v>
          </cell>
          <cell r="E1819">
            <v>32945</v>
          </cell>
          <cell r="F1819">
            <v>0</v>
          </cell>
          <cell r="G1819" t="str">
            <v>B2</v>
          </cell>
          <cell r="H1819" t="str">
            <v>MES Client</v>
          </cell>
          <cell r="I1819">
            <v>0</v>
          </cell>
          <cell r="J1819">
            <v>0</v>
          </cell>
          <cell r="K1819">
            <v>0</v>
          </cell>
          <cell r="L1819">
            <v>0</v>
          </cell>
        </row>
        <row r="1820">
          <cell r="A1820" t="str">
            <v>12-10892</v>
          </cell>
          <cell r="B1820" t="str">
            <v>Upg, MES Client License, Concurrent, 100 User, v4.0</v>
          </cell>
          <cell r="C1820">
            <v>41180</v>
          </cell>
          <cell r="D1820" t="e">
            <v>#REF!</v>
          </cell>
          <cell r="E1820">
            <v>41180</v>
          </cell>
          <cell r="F1820">
            <v>0</v>
          </cell>
          <cell r="G1820" t="str">
            <v>B2</v>
          </cell>
          <cell r="H1820" t="str">
            <v>MES Client</v>
          </cell>
          <cell r="I1820">
            <v>0</v>
          </cell>
          <cell r="J1820">
            <v>0</v>
          </cell>
          <cell r="K1820">
            <v>0</v>
          </cell>
          <cell r="L1820">
            <v>0</v>
          </cell>
        </row>
        <row r="1821">
          <cell r="A1821" t="str">
            <v>12-10894</v>
          </cell>
          <cell r="B1821" t="str">
            <v>Upg, Performance Software Standard Ed., 200 equipment, v4.0</v>
          </cell>
          <cell r="C1821">
            <v>29260</v>
          </cell>
          <cell r="D1821" t="e">
            <v>#REF!</v>
          </cell>
          <cell r="E1821">
            <v>29260</v>
          </cell>
          <cell r="F1821">
            <v>0</v>
          </cell>
          <cell r="G1821" t="str">
            <v>B2</v>
          </cell>
          <cell r="H1821" t="str">
            <v>Performance Software</v>
          </cell>
          <cell r="I1821">
            <v>0</v>
          </cell>
          <cell r="J1821">
            <v>0</v>
          </cell>
          <cell r="K1821">
            <v>0</v>
          </cell>
          <cell r="L1821">
            <v>0</v>
          </cell>
        </row>
        <row r="1822">
          <cell r="A1822" t="str">
            <v>12-10925</v>
          </cell>
          <cell r="B1822" t="str">
            <v>Upg, Information Server 2012 Portal</v>
          </cell>
          <cell r="C1822">
            <v>3675</v>
          </cell>
          <cell r="D1822" t="e">
            <v>#REF!</v>
          </cell>
          <cell r="E1822">
            <v>3675</v>
          </cell>
          <cell r="F1822">
            <v>0</v>
          </cell>
          <cell r="G1822" t="str">
            <v>I</v>
          </cell>
          <cell r="H1822" t="str">
            <v>Information Server</v>
          </cell>
          <cell r="I1822">
            <v>0</v>
          </cell>
          <cell r="J1822">
            <v>0</v>
          </cell>
          <cell r="K1822">
            <v>0</v>
          </cell>
          <cell r="L1822">
            <v>0</v>
          </cell>
        </row>
        <row r="1823">
          <cell r="A1823" t="str">
            <v>12-10926</v>
          </cell>
          <cell r="B1823" t="str">
            <v>Upg, Info Server 2012 Adv Client, Per Named Device</v>
          </cell>
          <cell r="C1823">
            <v>1095</v>
          </cell>
          <cell r="D1823" t="e">
            <v>#REF!</v>
          </cell>
          <cell r="E1823">
            <v>1095</v>
          </cell>
          <cell r="F1823">
            <v>0</v>
          </cell>
          <cell r="G1823" t="str">
            <v>I</v>
          </cell>
          <cell r="H1823" t="str">
            <v>Information Server</v>
          </cell>
          <cell r="I1823">
            <v>0</v>
          </cell>
          <cell r="J1823">
            <v>0</v>
          </cell>
          <cell r="K1823">
            <v>0</v>
          </cell>
          <cell r="L1823">
            <v>0</v>
          </cell>
        </row>
        <row r="1824">
          <cell r="A1824" t="str">
            <v>12-10927</v>
          </cell>
          <cell r="B1824" t="str">
            <v>Upg, Info Server 2012 Adv Client, Per Named Device, 5 Pk</v>
          </cell>
          <cell r="C1824">
            <v>5390</v>
          </cell>
          <cell r="D1824" t="e">
            <v>#REF!</v>
          </cell>
          <cell r="E1824">
            <v>5390</v>
          </cell>
          <cell r="F1824">
            <v>0</v>
          </cell>
          <cell r="G1824" t="str">
            <v>I</v>
          </cell>
          <cell r="H1824" t="str">
            <v>Information Server</v>
          </cell>
          <cell r="I1824">
            <v>0</v>
          </cell>
          <cell r="J1824">
            <v>0</v>
          </cell>
          <cell r="K1824">
            <v>0</v>
          </cell>
          <cell r="L1824">
            <v>0</v>
          </cell>
        </row>
        <row r="1825">
          <cell r="A1825" t="str">
            <v>12-10928</v>
          </cell>
          <cell r="B1825" t="str">
            <v>Upg, Info Server 2012 Adv Client, Per Named Device, 10 Pk</v>
          </cell>
          <cell r="C1825">
            <v>10770</v>
          </cell>
          <cell r="D1825" t="e">
            <v>#REF!</v>
          </cell>
          <cell r="E1825">
            <v>10770</v>
          </cell>
          <cell r="F1825">
            <v>0</v>
          </cell>
          <cell r="G1825" t="str">
            <v>I</v>
          </cell>
          <cell r="H1825" t="str">
            <v>Information Server</v>
          </cell>
          <cell r="I1825">
            <v>0</v>
          </cell>
          <cell r="J1825">
            <v>0</v>
          </cell>
          <cell r="K1825">
            <v>0</v>
          </cell>
          <cell r="L1825">
            <v>0</v>
          </cell>
        </row>
        <row r="1826">
          <cell r="A1826" t="str">
            <v>12-10929</v>
          </cell>
          <cell r="B1826" t="str">
            <v>Upg, Info Server 2012 Adv Client, Per Named Device, 20 Pk</v>
          </cell>
          <cell r="C1826">
            <v>18300</v>
          </cell>
          <cell r="D1826" t="e">
            <v>#REF!</v>
          </cell>
          <cell r="E1826">
            <v>18300</v>
          </cell>
          <cell r="F1826">
            <v>0</v>
          </cell>
          <cell r="G1826" t="str">
            <v>I</v>
          </cell>
          <cell r="H1826" t="str">
            <v>Information Server</v>
          </cell>
          <cell r="I1826">
            <v>0</v>
          </cell>
          <cell r="J1826">
            <v>0</v>
          </cell>
          <cell r="K1826">
            <v>0</v>
          </cell>
          <cell r="L1826">
            <v>0</v>
          </cell>
        </row>
        <row r="1827">
          <cell r="A1827" t="str">
            <v>12-10930</v>
          </cell>
          <cell r="B1827" t="str">
            <v>Upg, Info Server 2012 Adv Client, Per Named Device, 50 Pk</v>
          </cell>
          <cell r="C1827">
            <v>43050</v>
          </cell>
          <cell r="D1827" t="e">
            <v>#REF!</v>
          </cell>
          <cell r="E1827">
            <v>43050</v>
          </cell>
          <cell r="F1827">
            <v>0</v>
          </cell>
          <cell r="G1827" t="str">
            <v>I</v>
          </cell>
          <cell r="H1827" t="str">
            <v>Information Server</v>
          </cell>
          <cell r="I1827">
            <v>0</v>
          </cell>
          <cell r="J1827">
            <v>0</v>
          </cell>
          <cell r="K1827">
            <v>0</v>
          </cell>
          <cell r="L1827">
            <v>0</v>
          </cell>
        </row>
        <row r="1828">
          <cell r="A1828" t="str">
            <v>12-10931</v>
          </cell>
          <cell r="B1828" t="str">
            <v>Upg, Info Server 2012 Adv Client, Per Named Device, 100 Pk</v>
          </cell>
          <cell r="C1828">
            <v>53790</v>
          </cell>
          <cell r="D1828" t="e">
            <v>#REF!</v>
          </cell>
          <cell r="E1828">
            <v>53790</v>
          </cell>
          <cell r="F1828">
            <v>0</v>
          </cell>
          <cell r="G1828" t="str">
            <v>I</v>
          </cell>
          <cell r="H1828" t="str">
            <v>Information Server</v>
          </cell>
          <cell r="I1828">
            <v>0</v>
          </cell>
          <cell r="J1828">
            <v>0</v>
          </cell>
          <cell r="K1828">
            <v>0</v>
          </cell>
          <cell r="L1828">
            <v>0</v>
          </cell>
        </row>
        <row r="1829">
          <cell r="A1829" t="str">
            <v>12-10932</v>
          </cell>
          <cell r="B1829" t="str">
            <v>Upg, Info Server 2012 Adv Client, Per Named User</v>
          </cell>
          <cell r="C1829">
            <v>1095</v>
          </cell>
          <cell r="D1829" t="e">
            <v>#REF!</v>
          </cell>
          <cell r="E1829">
            <v>1095</v>
          </cell>
          <cell r="F1829">
            <v>0</v>
          </cell>
          <cell r="G1829" t="str">
            <v>I</v>
          </cell>
          <cell r="H1829" t="str">
            <v>Information Server</v>
          </cell>
          <cell r="I1829">
            <v>0</v>
          </cell>
          <cell r="J1829">
            <v>0</v>
          </cell>
          <cell r="K1829">
            <v>0</v>
          </cell>
          <cell r="L1829">
            <v>0</v>
          </cell>
        </row>
        <row r="1830">
          <cell r="A1830" t="str">
            <v>12-10933</v>
          </cell>
          <cell r="B1830" t="str">
            <v>Upg, Info Server 2012 Adv Client, Per Named User, 5 Pk</v>
          </cell>
          <cell r="C1830">
            <v>5390</v>
          </cell>
          <cell r="D1830" t="e">
            <v>#REF!</v>
          </cell>
          <cell r="E1830">
            <v>5390</v>
          </cell>
          <cell r="F1830">
            <v>0</v>
          </cell>
          <cell r="G1830" t="str">
            <v>I</v>
          </cell>
          <cell r="H1830" t="str">
            <v>Information Server</v>
          </cell>
          <cell r="I1830">
            <v>0</v>
          </cell>
          <cell r="J1830">
            <v>0</v>
          </cell>
          <cell r="K1830">
            <v>0</v>
          </cell>
          <cell r="L1830">
            <v>0</v>
          </cell>
        </row>
        <row r="1831">
          <cell r="A1831" t="str">
            <v>12-10934</v>
          </cell>
          <cell r="B1831" t="str">
            <v>Upg, Info Server 2012 Adv Client, Per Named User, 10 Pk</v>
          </cell>
          <cell r="C1831">
            <v>10770</v>
          </cell>
          <cell r="D1831" t="e">
            <v>#REF!</v>
          </cell>
          <cell r="E1831">
            <v>10770</v>
          </cell>
          <cell r="F1831">
            <v>0</v>
          </cell>
          <cell r="G1831" t="str">
            <v>I</v>
          </cell>
          <cell r="H1831" t="str">
            <v>Information Server</v>
          </cell>
          <cell r="I1831">
            <v>0</v>
          </cell>
          <cell r="J1831">
            <v>0</v>
          </cell>
          <cell r="K1831">
            <v>0</v>
          </cell>
          <cell r="L1831">
            <v>0</v>
          </cell>
        </row>
        <row r="1832">
          <cell r="A1832" t="str">
            <v>12-10935</v>
          </cell>
          <cell r="B1832" t="str">
            <v>Upg, Info Server 2012 Adv Client, Per Named User, 20 Pk</v>
          </cell>
          <cell r="C1832">
            <v>18300</v>
          </cell>
          <cell r="D1832" t="e">
            <v>#REF!</v>
          </cell>
          <cell r="E1832">
            <v>18300</v>
          </cell>
          <cell r="F1832">
            <v>0</v>
          </cell>
          <cell r="G1832" t="str">
            <v>I</v>
          </cell>
          <cell r="H1832" t="str">
            <v>Information Server</v>
          </cell>
          <cell r="I1832">
            <v>0</v>
          </cell>
          <cell r="J1832">
            <v>0</v>
          </cell>
          <cell r="K1832">
            <v>0</v>
          </cell>
          <cell r="L1832">
            <v>0</v>
          </cell>
        </row>
        <row r="1833">
          <cell r="A1833" t="str">
            <v>12-10936</v>
          </cell>
          <cell r="B1833" t="str">
            <v>Upg, Info Server 2012 Adv Client, Per Named User, 50 Pk</v>
          </cell>
          <cell r="C1833">
            <v>43050</v>
          </cell>
          <cell r="D1833" t="e">
            <v>#REF!</v>
          </cell>
          <cell r="E1833">
            <v>43050</v>
          </cell>
          <cell r="F1833">
            <v>0</v>
          </cell>
          <cell r="G1833" t="str">
            <v>I</v>
          </cell>
          <cell r="H1833" t="str">
            <v>Information Server</v>
          </cell>
          <cell r="I1833">
            <v>0</v>
          </cell>
          <cell r="J1833">
            <v>0</v>
          </cell>
          <cell r="K1833">
            <v>0</v>
          </cell>
          <cell r="L1833">
            <v>0</v>
          </cell>
        </row>
        <row r="1834">
          <cell r="A1834" t="str">
            <v>12-10937</v>
          </cell>
          <cell r="B1834" t="str">
            <v>Upg, Info Server 2012 Adv Client, Per Named User, 100 Pk</v>
          </cell>
          <cell r="C1834">
            <v>53790</v>
          </cell>
          <cell r="D1834" t="e">
            <v>#REF!</v>
          </cell>
          <cell r="E1834">
            <v>53790</v>
          </cell>
          <cell r="F1834">
            <v>0</v>
          </cell>
          <cell r="G1834" t="str">
            <v>I</v>
          </cell>
          <cell r="H1834" t="str">
            <v>Information Server</v>
          </cell>
          <cell r="I1834">
            <v>0</v>
          </cell>
          <cell r="J1834">
            <v>0</v>
          </cell>
          <cell r="K1834">
            <v>0</v>
          </cell>
          <cell r="L1834">
            <v>0</v>
          </cell>
        </row>
        <row r="1835">
          <cell r="A1835" t="str">
            <v>12-10938</v>
          </cell>
          <cell r="B1835" t="str">
            <v>Upg, Info Server 2012 Adv Client, Concurrent</v>
          </cell>
          <cell r="C1835">
            <v>1095</v>
          </cell>
          <cell r="D1835" t="e">
            <v>#REF!</v>
          </cell>
          <cell r="E1835">
            <v>1095</v>
          </cell>
          <cell r="F1835">
            <v>0</v>
          </cell>
          <cell r="G1835" t="str">
            <v>I</v>
          </cell>
          <cell r="H1835" t="str">
            <v>Information Server</v>
          </cell>
          <cell r="I1835">
            <v>0</v>
          </cell>
          <cell r="J1835">
            <v>0</v>
          </cell>
          <cell r="K1835">
            <v>0</v>
          </cell>
          <cell r="L1835">
            <v>0</v>
          </cell>
        </row>
        <row r="1836">
          <cell r="A1836" t="str">
            <v>12-10939</v>
          </cell>
          <cell r="B1836" t="str">
            <v>Upg, Info Server 2012 Adv Client, Concurrent, 5 Pk</v>
          </cell>
          <cell r="C1836">
            <v>5390</v>
          </cell>
          <cell r="D1836" t="e">
            <v>#REF!</v>
          </cell>
          <cell r="E1836">
            <v>5390</v>
          </cell>
          <cell r="F1836">
            <v>0</v>
          </cell>
          <cell r="G1836" t="str">
            <v>I</v>
          </cell>
          <cell r="H1836" t="str">
            <v>Information Server</v>
          </cell>
          <cell r="I1836">
            <v>0</v>
          </cell>
          <cell r="J1836">
            <v>0</v>
          </cell>
          <cell r="K1836">
            <v>0</v>
          </cell>
          <cell r="L1836">
            <v>0</v>
          </cell>
        </row>
        <row r="1837">
          <cell r="A1837" t="str">
            <v>12-10940</v>
          </cell>
          <cell r="B1837" t="str">
            <v>Upg, Info Server 2012 Adv Client, Concurrent, 10 Pk</v>
          </cell>
          <cell r="C1837">
            <v>10770</v>
          </cell>
          <cell r="D1837" t="e">
            <v>#REF!</v>
          </cell>
          <cell r="E1837">
            <v>10770</v>
          </cell>
          <cell r="F1837">
            <v>0</v>
          </cell>
          <cell r="G1837" t="str">
            <v>I</v>
          </cell>
          <cell r="H1837" t="str">
            <v>Information Server</v>
          </cell>
          <cell r="I1837">
            <v>0</v>
          </cell>
          <cell r="J1837">
            <v>0</v>
          </cell>
          <cell r="K1837">
            <v>0</v>
          </cell>
          <cell r="L1837">
            <v>0</v>
          </cell>
        </row>
        <row r="1838">
          <cell r="A1838" t="str">
            <v>12-10941</v>
          </cell>
          <cell r="B1838" t="str">
            <v>Upg, Info Server 2012 Adv Client, Concurrent, 20 Pk</v>
          </cell>
          <cell r="C1838">
            <v>18300</v>
          </cell>
          <cell r="D1838" t="e">
            <v>#REF!</v>
          </cell>
          <cell r="E1838">
            <v>18300</v>
          </cell>
          <cell r="F1838">
            <v>0</v>
          </cell>
          <cell r="G1838" t="str">
            <v>I</v>
          </cell>
          <cell r="H1838" t="str">
            <v>Information Server</v>
          </cell>
          <cell r="I1838">
            <v>0</v>
          </cell>
          <cell r="J1838">
            <v>0</v>
          </cell>
          <cell r="K1838">
            <v>0</v>
          </cell>
          <cell r="L1838">
            <v>0</v>
          </cell>
        </row>
        <row r="1839">
          <cell r="A1839" t="str">
            <v>12-10942</v>
          </cell>
          <cell r="B1839" t="str">
            <v>Upg, Info Server 2012 Adv Client, Concurrent, 50 Pk</v>
          </cell>
          <cell r="C1839">
            <v>43050</v>
          </cell>
          <cell r="D1839" t="e">
            <v>#REF!</v>
          </cell>
          <cell r="E1839">
            <v>43050</v>
          </cell>
          <cell r="F1839">
            <v>0</v>
          </cell>
          <cell r="G1839" t="str">
            <v>I</v>
          </cell>
          <cell r="H1839" t="str">
            <v>Information Server</v>
          </cell>
          <cell r="I1839">
            <v>0</v>
          </cell>
          <cell r="J1839">
            <v>0</v>
          </cell>
          <cell r="K1839">
            <v>0</v>
          </cell>
          <cell r="L1839">
            <v>0</v>
          </cell>
        </row>
        <row r="1840">
          <cell r="A1840" t="str">
            <v>12-10943</v>
          </cell>
          <cell r="B1840" t="str">
            <v>Upg, Info Server 2012 Adv Client, Concurrent, 100 Pk</v>
          </cell>
          <cell r="C1840">
            <v>53790</v>
          </cell>
          <cell r="D1840" t="e">
            <v>#REF!</v>
          </cell>
          <cell r="E1840">
            <v>53790</v>
          </cell>
          <cell r="F1840">
            <v>0</v>
          </cell>
          <cell r="G1840" t="str">
            <v>I</v>
          </cell>
          <cell r="H1840" t="str">
            <v>Information Server</v>
          </cell>
          <cell r="I1840">
            <v>0</v>
          </cell>
          <cell r="J1840">
            <v>0</v>
          </cell>
          <cell r="K1840">
            <v>0</v>
          </cell>
          <cell r="L1840">
            <v>0</v>
          </cell>
        </row>
        <row r="1841">
          <cell r="A1841" t="str">
            <v>12-10944</v>
          </cell>
          <cell r="B1841" t="str">
            <v>Upg, Info Server 2012 Std Client, Per Named Device</v>
          </cell>
          <cell r="C1841">
            <v>570</v>
          </cell>
          <cell r="D1841" t="e">
            <v>#REF!</v>
          </cell>
          <cell r="E1841">
            <v>570</v>
          </cell>
          <cell r="F1841">
            <v>0</v>
          </cell>
          <cell r="G1841" t="str">
            <v>I</v>
          </cell>
          <cell r="H1841" t="str">
            <v>Information Server</v>
          </cell>
          <cell r="I1841">
            <v>0</v>
          </cell>
          <cell r="J1841">
            <v>0</v>
          </cell>
          <cell r="K1841">
            <v>0</v>
          </cell>
          <cell r="L1841">
            <v>0</v>
          </cell>
        </row>
        <row r="1842">
          <cell r="A1842" t="str">
            <v>12-10945</v>
          </cell>
          <cell r="B1842" t="str">
            <v>Upg, Info Server 2012 Std Client, Per Named Device, 5 Pk</v>
          </cell>
          <cell r="C1842">
            <v>2805</v>
          </cell>
          <cell r="D1842" t="e">
            <v>#REF!</v>
          </cell>
          <cell r="E1842">
            <v>2805</v>
          </cell>
          <cell r="F1842">
            <v>0</v>
          </cell>
          <cell r="G1842" t="str">
            <v>I</v>
          </cell>
          <cell r="H1842" t="str">
            <v>Information Server</v>
          </cell>
          <cell r="I1842">
            <v>0</v>
          </cell>
          <cell r="J1842">
            <v>0</v>
          </cell>
          <cell r="K1842">
            <v>0</v>
          </cell>
          <cell r="L1842">
            <v>0</v>
          </cell>
        </row>
        <row r="1843">
          <cell r="A1843" t="str">
            <v>12-10946</v>
          </cell>
          <cell r="B1843" t="str">
            <v>Upg, Info Server 2012 Std Client, Per Named Device, 10 Pk</v>
          </cell>
          <cell r="C1843">
            <v>5625</v>
          </cell>
          <cell r="D1843" t="e">
            <v>#REF!</v>
          </cell>
          <cell r="E1843">
            <v>5625</v>
          </cell>
          <cell r="F1843">
            <v>0</v>
          </cell>
          <cell r="G1843" t="str">
            <v>I</v>
          </cell>
          <cell r="H1843" t="str">
            <v>Information Server</v>
          </cell>
          <cell r="I1843">
            <v>0</v>
          </cell>
          <cell r="J1843">
            <v>0</v>
          </cell>
          <cell r="K1843">
            <v>0</v>
          </cell>
          <cell r="L1843">
            <v>0</v>
          </cell>
        </row>
        <row r="1844">
          <cell r="A1844" t="str">
            <v>12-10947</v>
          </cell>
          <cell r="B1844" t="str">
            <v>Upg, Info Server 2012 Std Client, Per Named Device, 20 Pk</v>
          </cell>
          <cell r="C1844">
            <v>9510</v>
          </cell>
          <cell r="D1844" t="e">
            <v>#REF!</v>
          </cell>
          <cell r="E1844">
            <v>9510</v>
          </cell>
          <cell r="F1844">
            <v>0</v>
          </cell>
          <cell r="G1844" t="str">
            <v>I</v>
          </cell>
          <cell r="H1844" t="str">
            <v>Information Server</v>
          </cell>
          <cell r="I1844">
            <v>0</v>
          </cell>
          <cell r="J1844">
            <v>0</v>
          </cell>
          <cell r="K1844">
            <v>0</v>
          </cell>
          <cell r="L1844">
            <v>0</v>
          </cell>
        </row>
        <row r="1845">
          <cell r="A1845" t="str">
            <v>12-10948</v>
          </cell>
          <cell r="B1845" t="str">
            <v>Upg, Info Server 2012 Std Client, Per Named Device, 50 Pk</v>
          </cell>
          <cell r="C1845">
            <v>22360</v>
          </cell>
          <cell r="D1845" t="e">
            <v>#REF!</v>
          </cell>
          <cell r="E1845">
            <v>22360</v>
          </cell>
          <cell r="F1845">
            <v>0</v>
          </cell>
          <cell r="G1845" t="str">
            <v>I</v>
          </cell>
          <cell r="H1845" t="str">
            <v>Information Server</v>
          </cell>
          <cell r="I1845">
            <v>0</v>
          </cell>
          <cell r="J1845">
            <v>0</v>
          </cell>
          <cell r="K1845">
            <v>0</v>
          </cell>
          <cell r="L1845">
            <v>0</v>
          </cell>
        </row>
        <row r="1846">
          <cell r="A1846" t="str">
            <v>12-10949</v>
          </cell>
          <cell r="B1846" t="str">
            <v>Upg, Info Server 2012 Std Client, Per Named Device, 100 Pk</v>
          </cell>
          <cell r="C1846">
            <v>28220</v>
          </cell>
          <cell r="D1846" t="e">
            <v>#REF!</v>
          </cell>
          <cell r="E1846">
            <v>28220</v>
          </cell>
          <cell r="F1846">
            <v>0</v>
          </cell>
          <cell r="G1846" t="str">
            <v>I</v>
          </cell>
          <cell r="H1846" t="str">
            <v>Information Server</v>
          </cell>
          <cell r="I1846">
            <v>0</v>
          </cell>
          <cell r="J1846">
            <v>0</v>
          </cell>
          <cell r="K1846">
            <v>0</v>
          </cell>
          <cell r="L1846">
            <v>0</v>
          </cell>
        </row>
        <row r="1847">
          <cell r="A1847" t="str">
            <v>12-10950</v>
          </cell>
          <cell r="B1847" t="str">
            <v>Upg, Info Server 2012 Std Client, Per Named User</v>
          </cell>
          <cell r="C1847">
            <v>570</v>
          </cell>
          <cell r="D1847" t="e">
            <v>#REF!</v>
          </cell>
          <cell r="E1847">
            <v>570</v>
          </cell>
          <cell r="F1847">
            <v>0</v>
          </cell>
          <cell r="G1847" t="str">
            <v>I</v>
          </cell>
          <cell r="H1847" t="str">
            <v>Information Server</v>
          </cell>
          <cell r="I1847">
            <v>0</v>
          </cell>
          <cell r="J1847">
            <v>0</v>
          </cell>
          <cell r="K1847">
            <v>0</v>
          </cell>
          <cell r="L1847">
            <v>0</v>
          </cell>
        </row>
        <row r="1848">
          <cell r="A1848" t="str">
            <v>12-10951</v>
          </cell>
          <cell r="B1848" t="str">
            <v>Upg, Info Server 2012 Std Client, Per Named User, 5 Pk</v>
          </cell>
          <cell r="C1848">
            <v>2805</v>
          </cell>
          <cell r="D1848" t="e">
            <v>#REF!</v>
          </cell>
          <cell r="E1848">
            <v>2805</v>
          </cell>
          <cell r="F1848">
            <v>0</v>
          </cell>
          <cell r="G1848" t="str">
            <v>I</v>
          </cell>
          <cell r="H1848" t="str">
            <v>Information Server</v>
          </cell>
          <cell r="I1848">
            <v>0</v>
          </cell>
          <cell r="J1848">
            <v>0</v>
          </cell>
          <cell r="K1848">
            <v>0</v>
          </cell>
          <cell r="L1848">
            <v>0</v>
          </cell>
        </row>
        <row r="1849">
          <cell r="A1849" t="str">
            <v>12-10952</v>
          </cell>
          <cell r="B1849" t="str">
            <v>Upg, Info Server 2012 Std Client, Per Named User, 10 Pk</v>
          </cell>
          <cell r="C1849">
            <v>5625</v>
          </cell>
          <cell r="D1849" t="e">
            <v>#REF!</v>
          </cell>
          <cell r="E1849">
            <v>5625</v>
          </cell>
          <cell r="F1849">
            <v>0</v>
          </cell>
          <cell r="G1849" t="str">
            <v>I</v>
          </cell>
          <cell r="H1849" t="str">
            <v>Information Server</v>
          </cell>
          <cell r="I1849">
            <v>0</v>
          </cell>
          <cell r="J1849">
            <v>0</v>
          </cell>
          <cell r="K1849">
            <v>0</v>
          </cell>
          <cell r="L1849">
            <v>0</v>
          </cell>
        </row>
        <row r="1850">
          <cell r="A1850" t="str">
            <v>12-10953</v>
          </cell>
          <cell r="B1850" t="str">
            <v>Upg, Info Server 2012 Std Client, Per Named User, 20 Pk</v>
          </cell>
          <cell r="C1850">
            <v>9510</v>
          </cell>
          <cell r="D1850" t="e">
            <v>#REF!</v>
          </cell>
          <cell r="E1850">
            <v>9510</v>
          </cell>
          <cell r="F1850">
            <v>0</v>
          </cell>
          <cell r="G1850" t="str">
            <v>I</v>
          </cell>
          <cell r="H1850" t="str">
            <v>Information Server</v>
          </cell>
          <cell r="I1850">
            <v>0</v>
          </cell>
          <cell r="J1850">
            <v>0</v>
          </cell>
          <cell r="K1850">
            <v>0</v>
          </cell>
          <cell r="L1850">
            <v>0</v>
          </cell>
        </row>
        <row r="1851">
          <cell r="A1851" t="str">
            <v>12-10954</v>
          </cell>
          <cell r="B1851" t="str">
            <v>Upg, Info Server 2012 Std Client, Per Named User, 50 Pk</v>
          </cell>
          <cell r="C1851">
            <v>22360</v>
          </cell>
          <cell r="D1851" t="e">
            <v>#REF!</v>
          </cell>
          <cell r="E1851">
            <v>22360</v>
          </cell>
          <cell r="F1851">
            <v>0</v>
          </cell>
          <cell r="G1851" t="str">
            <v>I</v>
          </cell>
          <cell r="H1851" t="str">
            <v>Information Server</v>
          </cell>
          <cell r="I1851">
            <v>0</v>
          </cell>
          <cell r="J1851">
            <v>0</v>
          </cell>
          <cell r="K1851">
            <v>0</v>
          </cell>
          <cell r="L1851">
            <v>0</v>
          </cell>
        </row>
        <row r="1852">
          <cell r="A1852" t="str">
            <v>12-10955</v>
          </cell>
          <cell r="B1852" t="str">
            <v>Upg, Info Server 2012 Std Client, Per Named User, 100 Pk</v>
          </cell>
          <cell r="C1852">
            <v>28220</v>
          </cell>
          <cell r="D1852" t="e">
            <v>#REF!</v>
          </cell>
          <cell r="E1852">
            <v>28220</v>
          </cell>
          <cell r="F1852">
            <v>0</v>
          </cell>
          <cell r="G1852" t="str">
            <v>I</v>
          </cell>
          <cell r="H1852" t="str">
            <v>Information Server</v>
          </cell>
          <cell r="I1852">
            <v>0</v>
          </cell>
          <cell r="J1852">
            <v>0</v>
          </cell>
          <cell r="K1852">
            <v>0</v>
          </cell>
          <cell r="L1852">
            <v>0</v>
          </cell>
        </row>
        <row r="1853">
          <cell r="A1853" t="str">
            <v>12-10956</v>
          </cell>
          <cell r="B1853" t="str">
            <v>Upg, Info Server 2012 Std Client, Concurrent</v>
          </cell>
          <cell r="C1853">
            <v>570</v>
          </cell>
          <cell r="D1853" t="e">
            <v>#REF!</v>
          </cell>
          <cell r="E1853">
            <v>570</v>
          </cell>
          <cell r="F1853">
            <v>0</v>
          </cell>
          <cell r="G1853" t="str">
            <v>I</v>
          </cell>
          <cell r="H1853" t="str">
            <v>Information Server</v>
          </cell>
          <cell r="I1853">
            <v>0</v>
          </cell>
          <cell r="J1853">
            <v>0</v>
          </cell>
          <cell r="K1853">
            <v>0</v>
          </cell>
          <cell r="L1853">
            <v>0</v>
          </cell>
        </row>
        <row r="1854">
          <cell r="A1854" t="str">
            <v>12-10957</v>
          </cell>
          <cell r="B1854" t="str">
            <v>Upg, Info Server 2012 Std Client, Concurrent, 5 Pk</v>
          </cell>
          <cell r="C1854">
            <v>2805</v>
          </cell>
          <cell r="D1854" t="e">
            <v>#REF!</v>
          </cell>
          <cell r="E1854">
            <v>2805</v>
          </cell>
          <cell r="F1854">
            <v>0</v>
          </cell>
          <cell r="G1854" t="str">
            <v>I</v>
          </cell>
          <cell r="H1854" t="str">
            <v>Information Server</v>
          </cell>
          <cell r="I1854">
            <v>0</v>
          </cell>
          <cell r="J1854">
            <v>0</v>
          </cell>
          <cell r="K1854">
            <v>0</v>
          </cell>
          <cell r="L1854">
            <v>0</v>
          </cell>
        </row>
        <row r="1855">
          <cell r="A1855" t="str">
            <v>12-10958</v>
          </cell>
          <cell r="B1855" t="str">
            <v>Upg, Info Server 2012 Std Client, Concurrent, 10 Pk</v>
          </cell>
          <cell r="C1855">
            <v>5625</v>
          </cell>
          <cell r="D1855" t="e">
            <v>#REF!</v>
          </cell>
          <cell r="E1855">
            <v>5625</v>
          </cell>
          <cell r="F1855">
            <v>0</v>
          </cell>
          <cell r="G1855" t="str">
            <v>I</v>
          </cell>
          <cell r="H1855" t="str">
            <v>Information Server</v>
          </cell>
          <cell r="I1855">
            <v>0</v>
          </cell>
          <cell r="J1855">
            <v>0</v>
          </cell>
          <cell r="K1855">
            <v>0</v>
          </cell>
          <cell r="L1855">
            <v>0</v>
          </cell>
        </row>
        <row r="1856">
          <cell r="A1856" t="str">
            <v>12-10959</v>
          </cell>
          <cell r="B1856" t="str">
            <v>Upg, Info Server 2012 Std Client, Concurrent, 20 Pk</v>
          </cell>
          <cell r="C1856">
            <v>9510</v>
          </cell>
          <cell r="D1856" t="e">
            <v>#REF!</v>
          </cell>
          <cell r="E1856">
            <v>9510</v>
          </cell>
          <cell r="F1856">
            <v>0</v>
          </cell>
          <cell r="G1856" t="str">
            <v>I</v>
          </cell>
          <cell r="H1856" t="str">
            <v>Information Server</v>
          </cell>
          <cell r="I1856">
            <v>0</v>
          </cell>
          <cell r="J1856">
            <v>0</v>
          </cell>
          <cell r="K1856">
            <v>0</v>
          </cell>
          <cell r="L1856">
            <v>0</v>
          </cell>
        </row>
        <row r="1857">
          <cell r="A1857" t="str">
            <v>12-10960</v>
          </cell>
          <cell r="B1857" t="str">
            <v>Upg, Info Server 2012 Std Client, Concurrent, 50 Pk</v>
          </cell>
          <cell r="C1857">
            <v>22360</v>
          </cell>
          <cell r="D1857" t="e">
            <v>#REF!</v>
          </cell>
          <cell r="E1857">
            <v>22360</v>
          </cell>
          <cell r="F1857">
            <v>0</v>
          </cell>
          <cell r="G1857" t="str">
            <v>I</v>
          </cell>
          <cell r="H1857" t="str">
            <v>Information Server</v>
          </cell>
          <cell r="I1857">
            <v>0</v>
          </cell>
          <cell r="J1857">
            <v>0</v>
          </cell>
          <cell r="K1857">
            <v>0</v>
          </cell>
          <cell r="L1857">
            <v>0</v>
          </cell>
        </row>
        <row r="1858">
          <cell r="A1858" t="str">
            <v>12-10961</v>
          </cell>
          <cell r="B1858" t="str">
            <v>Upg, Info Server 2012 Std Client, Concurrent, 100 Pk</v>
          </cell>
          <cell r="C1858">
            <v>28220</v>
          </cell>
          <cell r="D1858" t="e">
            <v>#REF!</v>
          </cell>
          <cell r="E1858">
            <v>28220</v>
          </cell>
          <cell r="F1858">
            <v>0</v>
          </cell>
          <cell r="G1858" t="str">
            <v>I</v>
          </cell>
          <cell r="H1858" t="str">
            <v>Information Server</v>
          </cell>
          <cell r="I1858">
            <v>0</v>
          </cell>
          <cell r="J1858">
            <v>0</v>
          </cell>
          <cell r="K1858">
            <v>0</v>
          </cell>
          <cell r="L1858">
            <v>0</v>
          </cell>
        </row>
        <row r="1859">
          <cell r="A1859" t="str">
            <v>12-10962</v>
          </cell>
          <cell r="B1859" t="str">
            <v>Upg, Corporate Energy App, 10 PoEU, Software Only, v1.2</v>
          </cell>
          <cell r="C1859">
            <v>8610</v>
          </cell>
          <cell r="D1859" t="e">
            <v>#REF!</v>
          </cell>
          <cell r="E1859">
            <v>8610</v>
          </cell>
          <cell r="F1859">
            <v>0</v>
          </cell>
          <cell r="G1859" t="str">
            <v>B2</v>
          </cell>
          <cell r="H1859" t="str">
            <v>Corporate Energy Management</v>
          </cell>
          <cell r="I1859">
            <v>0</v>
          </cell>
          <cell r="J1859">
            <v>0</v>
          </cell>
          <cell r="K1859">
            <v>0</v>
          </cell>
          <cell r="L1859">
            <v>0</v>
          </cell>
        </row>
        <row r="1860">
          <cell r="A1860" t="str">
            <v>12-10963</v>
          </cell>
          <cell r="B1860" t="str">
            <v>Upg, Corporate Energy App, 300 PoEU, Software Only, v1.2</v>
          </cell>
          <cell r="C1860">
            <v>14350</v>
          </cell>
          <cell r="D1860" t="e">
            <v>#REF!</v>
          </cell>
          <cell r="E1860">
            <v>14350</v>
          </cell>
          <cell r="F1860">
            <v>0</v>
          </cell>
          <cell r="G1860" t="str">
            <v>B2</v>
          </cell>
          <cell r="H1860" t="str">
            <v>Corporate Energy Management</v>
          </cell>
          <cell r="I1860">
            <v>0</v>
          </cell>
          <cell r="J1860">
            <v>0</v>
          </cell>
          <cell r="K1860">
            <v>0</v>
          </cell>
          <cell r="L1860">
            <v>0</v>
          </cell>
        </row>
        <row r="1861">
          <cell r="A1861" t="str">
            <v>12-10964</v>
          </cell>
          <cell r="B1861" t="str">
            <v>Upg, Corporate Energy App, 1000 PoEU, Software Only, v1.2</v>
          </cell>
          <cell r="C1861">
            <v>20085</v>
          </cell>
          <cell r="D1861" t="e">
            <v>#REF!</v>
          </cell>
          <cell r="E1861">
            <v>20085</v>
          </cell>
          <cell r="F1861">
            <v>0</v>
          </cell>
          <cell r="G1861" t="str">
            <v>B2</v>
          </cell>
          <cell r="H1861" t="str">
            <v>Corporate Energy Management</v>
          </cell>
          <cell r="I1861">
            <v>0</v>
          </cell>
          <cell r="J1861">
            <v>0</v>
          </cell>
          <cell r="K1861">
            <v>0</v>
          </cell>
          <cell r="L1861">
            <v>0</v>
          </cell>
        </row>
        <row r="1862">
          <cell r="A1862" t="str">
            <v>12-10965</v>
          </cell>
          <cell r="B1862" t="str">
            <v>Upg, Corporate Energy App, 5000 PoEU, Software Only, v1.2</v>
          </cell>
          <cell r="C1862">
            <v>28685</v>
          </cell>
          <cell r="D1862" t="e">
            <v>#REF!</v>
          </cell>
          <cell r="E1862">
            <v>28685</v>
          </cell>
          <cell r="F1862">
            <v>0</v>
          </cell>
          <cell r="G1862" t="str">
            <v>B2</v>
          </cell>
          <cell r="H1862" t="str">
            <v>Corporate Energy Management</v>
          </cell>
          <cell r="I1862">
            <v>0</v>
          </cell>
          <cell r="J1862">
            <v>0</v>
          </cell>
          <cell r="K1862">
            <v>0</v>
          </cell>
          <cell r="L1862">
            <v>0</v>
          </cell>
        </row>
        <row r="1863">
          <cell r="A1863" t="str">
            <v>12-10966</v>
          </cell>
          <cell r="B1863" t="str">
            <v>Upg, Corporate Energy App, 150 PoEU, Software Only, v1.2</v>
          </cell>
          <cell r="C1863">
            <v>11195</v>
          </cell>
          <cell r="D1863" t="e">
            <v>#REF!</v>
          </cell>
          <cell r="E1863">
            <v>11195</v>
          </cell>
          <cell r="F1863">
            <v>0</v>
          </cell>
          <cell r="G1863" t="str">
            <v>B2</v>
          </cell>
          <cell r="H1863" t="str">
            <v>Corporate Energy Management</v>
          </cell>
          <cell r="I1863">
            <v>0</v>
          </cell>
          <cell r="J1863">
            <v>0</v>
          </cell>
          <cell r="K1863">
            <v>0</v>
          </cell>
          <cell r="L1863">
            <v>0</v>
          </cell>
        </row>
        <row r="1864">
          <cell r="A1864" t="str">
            <v>12-10967</v>
          </cell>
          <cell r="B1864" t="str">
            <v>Upg, Corporate Energy App, 25000 PoEU, Software Only, v1.2</v>
          </cell>
          <cell r="C1864">
            <v>83550</v>
          </cell>
          <cell r="D1864" t="e">
            <v>#REF!</v>
          </cell>
          <cell r="E1864">
            <v>83550</v>
          </cell>
          <cell r="F1864">
            <v>0</v>
          </cell>
          <cell r="G1864" t="str">
            <v>B2</v>
          </cell>
          <cell r="H1864" t="str">
            <v>Corporate Energy Management</v>
          </cell>
          <cell r="I1864">
            <v>0</v>
          </cell>
          <cell r="J1864">
            <v>0</v>
          </cell>
          <cell r="K1864">
            <v>0</v>
          </cell>
          <cell r="L1864">
            <v>0</v>
          </cell>
        </row>
        <row r="1865">
          <cell r="A1865" t="str">
            <v>12-10975</v>
          </cell>
          <cell r="B1865" t="str">
            <v>Upg, InBatch Server Large (unlimited units), v9.5</v>
          </cell>
          <cell r="C1865">
            <v>28435</v>
          </cell>
          <cell r="D1865" t="e">
            <v>#REF!</v>
          </cell>
          <cell r="E1865">
            <v>28435</v>
          </cell>
          <cell r="F1865">
            <v>0</v>
          </cell>
          <cell r="G1865" t="str">
            <v>B2</v>
          </cell>
          <cell r="H1865" t="str">
            <v>InBatch</v>
          </cell>
          <cell r="I1865">
            <v>0</v>
          </cell>
          <cell r="J1865">
            <v>0</v>
          </cell>
          <cell r="K1865">
            <v>0</v>
          </cell>
          <cell r="L1865">
            <v>0</v>
          </cell>
        </row>
        <row r="1866">
          <cell r="A1866" t="str">
            <v>12-10976</v>
          </cell>
          <cell r="B1866" t="str">
            <v>Upg, InBatch Server Medium (16-40 units), v9.5</v>
          </cell>
          <cell r="C1866">
            <v>15645</v>
          </cell>
          <cell r="D1866" t="e">
            <v>#REF!</v>
          </cell>
          <cell r="E1866">
            <v>15645</v>
          </cell>
          <cell r="F1866">
            <v>0</v>
          </cell>
          <cell r="G1866" t="str">
            <v>B2</v>
          </cell>
          <cell r="H1866" t="str">
            <v>InBatch</v>
          </cell>
          <cell r="I1866">
            <v>0</v>
          </cell>
          <cell r="J1866">
            <v>0</v>
          </cell>
          <cell r="K1866">
            <v>0</v>
          </cell>
          <cell r="L1866">
            <v>0</v>
          </cell>
        </row>
        <row r="1867">
          <cell r="A1867" t="str">
            <v>12-10977</v>
          </cell>
          <cell r="B1867" t="str">
            <v>Upg, InBatch Server Small (1-15 units), v9.5</v>
          </cell>
          <cell r="C1867">
            <v>8900</v>
          </cell>
          <cell r="D1867" t="e">
            <v>#REF!</v>
          </cell>
          <cell r="E1867">
            <v>8900</v>
          </cell>
          <cell r="F1867">
            <v>0</v>
          </cell>
          <cell r="G1867" t="str">
            <v>B2</v>
          </cell>
          <cell r="H1867" t="str">
            <v>InBatch</v>
          </cell>
          <cell r="I1867">
            <v>0</v>
          </cell>
          <cell r="J1867">
            <v>0</v>
          </cell>
          <cell r="K1867">
            <v>0</v>
          </cell>
          <cell r="L1867">
            <v>0</v>
          </cell>
        </row>
        <row r="1868">
          <cell r="A1868" t="str">
            <v>12-10978</v>
          </cell>
          <cell r="B1868" t="str">
            <v>Upg, InBatch Redundant Server Large, v9.5</v>
          </cell>
          <cell r="C1868">
            <v>12805</v>
          </cell>
          <cell r="D1868" t="e">
            <v>#REF!</v>
          </cell>
          <cell r="E1868">
            <v>12805</v>
          </cell>
          <cell r="F1868">
            <v>0</v>
          </cell>
          <cell r="G1868" t="str">
            <v>B2</v>
          </cell>
          <cell r="H1868" t="str">
            <v>InBatch</v>
          </cell>
          <cell r="I1868">
            <v>0</v>
          </cell>
          <cell r="J1868">
            <v>0</v>
          </cell>
          <cell r="K1868">
            <v>0</v>
          </cell>
          <cell r="L1868">
            <v>0</v>
          </cell>
        </row>
        <row r="1869">
          <cell r="A1869" t="str">
            <v>12-10979</v>
          </cell>
          <cell r="B1869" t="str">
            <v>Upg, InBatch Redundant Server Medium, v9.5</v>
          </cell>
          <cell r="C1869">
            <v>7120</v>
          </cell>
          <cell r="D1869" t="e">
            <v>#REF!</v>
          </cell>
          <cell r="E1869">
            <v>7120</v>
          </cell>
          <cell r="F1869">
            <v>0</v>
          </cell>
          <cell r="G1869" t="str">
            <v>B2</v>
          </cell>
          <cell r="H1869" t="str">
            <v>InBatch</v>
          </cell>
          <cell r="I1869">
            <v>0</v>
          </cell>
          <cell r="J1869">
            <v>0</v>
          </cell>
          <cell r="K1869">
            <v>0</v>
          </cell>
          <cell r="L1869">
            <v>0</v>
          </cell>
        </row>
        <row r="1870">
          <cell r="A1870" t="str">
            <v>12-10980</v>
          </cell>
          <cell r="B1870" t="str">
            <v>Upg, InBatch Redundant Server Small, v9.5</v>
          </cell>
          <cell r="C1870">
            <v>3580</v>
          </cell>
          <cell r="D1870" t="e">
            <v>#REF!</v>
          </cell>
          <cell r="E1870">
            <v>3580</v>
          </cell>
          <cell r="F1870">
            <v>0</v>
          </cell>
          <cell r="G1870" t="str">
            <v>B2</v>
          </cell>
          <cell r="H1870" t="str">
            <v>InBatch</v>
          </cell>
          <cell r="I1870">
            <v>0</v>
          </cell>
          <cell r="J1870">
            <v>0</v>
          </cell>
          <cell r="K1870">
            <v>0</v>
          </cell>
          <cell r="L1870">
            <v>0</v>
          </cell>
        </row>
        <row r="1871">
          <cell r="A1871" t="str">
            <v>12-10981</v>
          </cell>
          <cell r="B1871" t="str">
            <v>Upg, InBatch Runtime Client v9.5</v>
          </cell>
          <cell r="C1871">
            <v>875</v>
          </cell>
          <cell r="D1871" t="e">
            <v>#REF!</v>
          </cell>
          <cell r="E1871">
            <v>875</v>
          </cell>
          <cell r="F1871">
            <v>0</v>
          </cell>
          <cell r="G1871" t="str">
            <v>B2</v>
          </cell>
          <cell r="H1871" t="str">
            <v>InBatch</v>
          </cell>
          <cell r="I1871">
            <v>0</v>
          </cell>
          <cell r="J1871">
            <v>0</v>
          </cell>
          <cell r="K1871">
            <v>0</v>
          </cell>
          <cell r="L1871">
            <v>0</v>
          </cell>
        </row>
        <row r="1872">
          <cell r="A1872" t="str">
            <v>12-10982T</v>
          </cell>
          <cell r="B1872" t="str">
            <v>Upg, InBatch Runtime Client TSE, v9.5</v>
          </cell>
          <cell r="C1872">
            <v>875</v>
          </cell>
          <cell r="D1872" t="e">
            <v>#REF!</v>
          </cell>
          <cell r="E1872">
            <v>875</v>
          </cell>
          <cell r="F1872">
            <v>0</v>
          </cell>
          <cell r="G1872" t="str">
            <v>B2</v>
          </cell>
          <cell r="H1872" t="str">
            <v>InBatch</v>
          </cell>
          <cell r="I1872">
            <v>0</v>
          </cell>
          <cell r="J1872">
            <v>0</v>
          </cell>
          <cell r="K1872">
            <v>0</v>
          </cell>
          <cell r="L1872">
            <v>0</v>
          </cell>
        </row>
        <row r="1873">
          <cell r="A1873" t="str">
            <v>12-10982TF</v>
          </cell>
          <cell r="B1873" t="str">
            <v>Upg, InBatch Runtime Client TSE, v9.5</v>
          </cell>
          <cell r="C1873">
            <v>175</v>
          </cell>
          <cell r="D1873" t="e">
            <v>#REF!</v>
          </cell>
          <cell r="E1873">
            <v>175</v>
          </cell>
          <cell r="F1873">
            <v>0</v>
          </cell>
          <cell r="G1873" t="str">
            <v>B2</v>
          </cell>
          <cell r="H1873" t="str">
            <v>InBatch</v>
          </cell>
          <cell r="I1873">
            <v>0</v>
          </cell>
          <cell r="J1873">
            <v>0</v>
          </cell>
          <cell r="K1873">
            <v>0</v>
          </cell>
          <cell r="L1873">
            <v>0</v>
          </cell>
        </row>
        <row r="1874">
          <cell r="A1874" t="str">
            <v>12-10982TP</v>
          </cell>
          <cell r="B1874" t="str">
            <v>Upg, InBatch Runtime Client TSE, v9.5</v>
          </cell>
          <cell r="C1874">
            <v>875</v>
          </cell>
          <cell r="D1874" t="e">
            <v>#REF!</v>
          </cell>
          <cell r="E1874">
            <v>875</v>
          </cell>
          <cell r="F1874">
            <v>0</v>
          </cell>
          <cell r="G1874" t="str">
            <v>B2</v>
          </cell>
          <cell r="H1874" t="str">
            <v>InBatch</v>
          </cell>
          <cell r="I1874">
            <v>0</v>
          </cell>
          <cell r="J1874">
            <v>0</v>
          </cell>
          <cell r="K1874">
            <v>0</v>
          </cell>
          <cell r="L1874">
            <v>0</v>
          </cell>
        </row>
        <row r="1875">
          <cell r="A1875" t="str">
            <v>12-10982TPF</v>
          </cell>
          <cell r="B1875" t="str">
            <v>Upg, InBatch Runtime Client TSE, v9.5</v>
          </cell>
          <cell r="C1875">
            <v>175</v>
          </cell>
          <cell r="D1875" t="e">
            <v>#REF!</v>
          </cell>
          <cell r="E1875">
            <v>175</v>
          </cell>
          <cell r="F1875">
            <v>0</v>
          </cell>
          <cell r="G1875" t="str">
            <v>B2</v>
          </cell>
          <cell r="H1875" t="str">
            <v>InBatch</v>
          </cell>
          <cell r="I1875">
            <v>0</v>
          </cell>
          <cell r="J1875">
            <v>0</v>
          </cell>
          <cell r="K1875">
            <v>0</v>
          </cell>
          <cell r="L1875">
            <v>0</v>
          </cell>
        </row>
        <row r="1876">
          <cell r="A1876" t="str">
            <v>12-10983</v>
          </cell>
          <cell r="B1876" t="str">
            <v>Upg, InBatch Development Client, v9.5</v>
          </cell>
          <cell r="C1876">
            <v>2140</v>
          </cell>
          <cell r="D1876" t="e">
            <v>#REF!</v>
          </cell>
          <cell r="E1876">
            <v>2140</v>
          </cell>
          <cell r="F1876">
            <v>0</v>
          </cell>
          <cell r="G1876" t="str">
            <v>B2</v>
          </cell>
          <cell r="H1876" t="str">
            <v>InBatch</v>
          </cell>
          <cell r="I1876">
            <v>0</v>
          </cell>
          <cell r="J1876">
            <v>0</v>
          </cell>
          <cell r="K1876">
            <v>0</v>
          </cell>
          <cell r="L1876">
            <v>0</v>
          </cell>
        </row>
        <row r="1877">
          <cell r="A1877" t="str">
            <v>12-10984T</v>
          </cell>
          <cell r="B1877" t="str">
            <v>Upg, InBatch Development Client TSE, v9.5</v>
          </cell>
          <cell r="C1877">
            <v>2140</v>
          </cell>
          <cell r="D1877" t="e">
            <v>#REF!</v>
          </cell>
          <cell r="E1877">
            <v>2140</v>
          </cell>
          <cell r="F1877">
            <v>0</v>
          </cell>
          <cell r="G1877" t="str">
            <v>B2</v>
          </cell>
          <cell r="H1877" t="str">
            <v>InBatch</v>
          </cell>
          <cell r="I1877">
            <v>0</v>
          </cell>
          <cell r="J1877">
            <v>0</v>
          </cell>
          <cell r="K1877">
            <v>0</v>
          </cell>
          <cell r="L1877">
            <v>0</v>
          </cell>
        </row>
        <row r="1878">
          <cell r="A1878" t="str">
            <v>12-10984TP</v>
          </cell>
          <cell r="B1878" t="str">
            <v>Upg, InBatch Development Client TSE, v9.5</v>
          </cell>
          <cell r="C1878">
            <v>2140</v>
          </cell>
          <cell r="D1878" t="e">
            <v>#REF!</v>
          </cell>
          <cell r="E1878">
            <v>2140</v>
          </cell>
          <cell r="F1878">
            <v>0</v>
          </cell>
          <cell r="G1878" t="str">
            <v>B2</v>
          </cell>
          <cell r="H1878" t="str">
            <v>InBatch</v>
          </cell>
          <cell r="I1878">
            <v>0</v>
          </cell>
          <cell r="J1878">
            <v>0</v>
          </cell>
          <cell r="K1878">
            <v>0</v>
          </cell>
          <cell r="L1878">
            <v>0</v>
          </cell>
        </row>
        <row r="1879">
          <cell r="A1879" t="str">
            <v>12-11024</v>
          </cell>
          <cell r="B1879" t="str">
            <v>Upg, Application Server 2012, 250 I/O</v>
          </cell>
          <cell r="C1879">
            <v>350</v>
          </cell>
          <cell r="D1879" t="e">
            <v>#REF!</v>
          </cell>
          <cell r="E1879">
            <v>350</v>
          </cell>
          <cell r="F1879">
            <v>0</v>
          </cell>
          <cell r="G1879" t="str">
            <v>I</v>
          </cell>
          <cell r="H1879" t="str">
            <v>System Platform</v>
          </cell>
          <cell r="I1879">
            <v>0</v>
          </cell>
          <cell r="J1879">
            <v>0</v>
          </cell>
          <cell r="K1879">
            <v>0</v>
          </cell>
          <cell r="L1879">
            <v>0</v>
          </cell>
        </row>
        <row r="1880">
          <cell r="A1880" t="str">
            <v>12-11025</v>
          </cell>
          <cell r="B1880" t="str">
            <v>Upg, Application Server 2012, 1K I/O</v>
          </cell>
          <cell r="C1880">
            <v>1315</v>
          </cell>
          <cell r="D1880" t="e">
            <v>#REF!</v>
          </cell>
          <cell r="E1880">
            <v>1315</v>
          </cell>
          <cell r="F1880">
            <v>0</v>
          </cell>
          <cell r="G1880" t="str">
            <v>I</v>
          </cell>
          <cell r="H1880" t="str">
            <v>System Platform</v>
          </cell>
          <cell r="I1880">
            <v>0</v>
          </cell>
          <cell r="J1880">
            <v>0</v>
          </cell>
          <cell r="K1880">
            <v>0</v>
          </cell>
          <cell r="L1880">
            <v>0</v>
          </cell>
        </row>
        <row r="1881">
          <cell r="A1881" t="str">
            <v>12-11026</v>
          </cell>
          <cell r="B1881" t="str">
            <v>Upg, Application Server 2012, 2500 I/O</v>
          </cell>
          <cell r="C1881">
            <v>2480</v>
          </cell>
          <cell r="D1881" t="e">
            <v>#REF!</v>
          </cell>
          <cell r="E1881">
            <v>2480</v>
          </cell>
          <cell r="F1881">
            <v>0</v>
          </cell>
          <cell r="G1881" t="str">
            <v>I</v>
          </cell>
          <cell r="H1881" t="str">
            <v>System Platform</v>
          </cell>
          <cell r="I1881">
            <v>0</v>
          </cell>
          <cell r="J1881">
            <v>0</v>
          </cell>
          <cell r="K1881">
            <v>0</v>
          </cell>
          <cell r="L1881">
            <v>0</v>
          </cell>
        </row>
        <row r="1882">
          <cell r="A1882" t="str">
            <v>12-11027</v>
          </cell>
          <cell r="B1882" t="str">
            <v>Upg, Application Server 2012, 5K I/O</v>
          </cell>
          <cell r="C1882">
            <v>4305</v>
          </cell>
          <cell r="D1882" t="e">
            <v>#REF!</v>
          </cell>
          <cell r="E1882">
            <v>4305</v>
          </cell>
          <cell r="F1882">
            <v>0</v>
          </cell>
          <cell r="G1882" t="str">
            <v>I</v>
          </cell>
          <cell r="H1882" t="str">
            <v>System Platform</v>
          </cell>
          <cell r="I1882">
            <v>0</v>
          </cell>
          <cell r="J1882">
            <v>0</v>
          </cell>
          <cell r="K1882">
            <v>0</v>
          </cell>
          <cell r="L1882">
            <v>0</v>
          </cell>
        </row>
        <row r="1883">
          <cell r="A1883" t="str">
            <v>12-11028</v>
          </cell>
          <cell r="B1883" t="str">
            <v>Upg, Application Server 2012, 25K I/O</v>
          </cell>
          <cell r="C1883">
            <v>5305</v>
          </cell>
          <cell r="D1883" t="e">
            <v>#REF!</v>
          </cell>
          <cell r="E1883">
            <v>5305</v>
          </cell>
          <cell r="F1883">
            <v>0</v>
          </cell>
          <cell r="G1883" t="str">
            <v>I</v>
          </cell>
          <cell r="H1883" t="str">
            <v>System Platform</v>
          </cell>
          <cell r="I1883">
            <v>0</v>
          </cell>
          <cell r="J1883">
            <v>0</v>
          </cell>
          <cell r="K1883">
            <v>0</v>
          </cell>
          <cell r="L1883">
            <v>0</v>
          </cell>
        </row>
        <row r="1884">
          <cell r="A1884" t="str">
            <v>12-11029</v>
          </cell>
          <cell r="B1884" t="str">
            <v>Upg, Application Server 2012, 50K I/O</v>
          </cell>
          <cell r="C1884">
            <v>11915</v>
          </cell>
          <cell r="D1884" t="e">
            <v>#REF!</v>
          </cell>
          <cell r="E1884">
            <v>11915</v>
          </cell>
          <cell r="F1884">
            <v>0</v>
          </cell>
          <cell r="G1884" t="str">
            <v>I</v>
          </cell>
          <cell r="H1884" t="str">
            <v>System Platform</v>
          </cell>
          <cell r="I1884">
            <v>0</v>
          </cell>
          <cell r="J1884">
            <v>0</v>
          </cell>
          <cell r="K1884">
            <v>0</v>
          </cell>
          <cell r="L1884">
            <v>0</v>
          </cell>
        </row>
        <row r="1885">
          <cell r="A1885" t="str">
            <v>12-11030</v>
          </cell>
          <cell r="B1885" t="str">
            <v>Upg, Application Server 2012, 100K I/O</v>
          </cell>
          <cell r="C1885">
            <v>28335</v>
          </cell>
          <cell r="D1885" t="e">
            <v>#REF!</v>
          </cell>
          <cell r="E1885">
            <v>28335</v>
          </cell>
          <cell r="F1885">
            <v>0</v>
          </cell>
          <cell r="G1885" t="str">
            <v>I</v>
          </cell>
          <cell r="H1885" t="str">
            <v>System Platform</v>
          </cell>
          <cell r="I1885">
            <v>0</v>
          </cell>
          <cell r="J1885">
            <v>0</v>
          </cell>
          <cell r="K1885">
            <v>0</v>
          </cell>
          <cell r="L1885">
            <v>0</v>
          </cell>
        </row>
        <row r="1886">
          <cell r="A1886" t="str">
            <v>12-11031</v>
          </cell>
          <cell r="B1886" t="str">
            <v>Upg, Application Server 2012, 200K I/O</v>
          </cell>
          <cell r="C1886">
            <v>56650</v>
          </cell>
          <cell r="D1886" t="e">
            <v>#REF!</v>
          </cell>
          <cell r="E1886">
            <v>56650</v>
          </cell>
          <cell r="F1886">
            <v>0</v>
          </cell>
          <cell r="G1886" t="str">
            <v>I</v>
          </cell>
          <cell r="H1886" t="str">
            <v>System Platform</v>
          </cell>
          <cell r="I1886">
            <v>0</v>
          </cell>
          <cell r="J1886">
            <v>0</v>
          </cell>
          <cell r="K1886">
            <v>0</v>
          </cell>
          <cell r="L1886">
            <v>0</v>
          </cell>
        </row>
        <row r="1887">
          <cell r="A1887" t="str">
            <v>12-11033</v>
          </cell>
          <cell r="B1887" t="str">
            <v>Upg, Application Server 2012, 500K I/O</v>
          </cell>
          <cell r="C1887">
            <v>141610</v>
          </cell>
          <cell r="D1887" t="e">
            <v>#REF!</v>
          </cell>
          <cell r="E1887">
            <v>141610</v>
          </cell>
          <cell r="F1887">
            <v>0</v>
          </cell>
          <cell r="G1887" t="str">
            <v>I</v>
          </cell>
          <cell r="H1887" t="str">
            <v>System Platform</v>
          </cell>
          <cell r="I1887">
            <v>0</v>
          </cell>
          <cell r="J1887">
            <v>0</v>
          </cell>
          <cell r="K1887">
            <v>0</v>
          </cell>
          <cell r="L1887">
            <v>0</v>
          </cell>
        </row>
        <row r="1888">
          <cell r="A1888" t="str">
            <v>12-11034</v>
          </cell>
          <cell r="B1888" t="str">
            <v>Upg, Application Server 2012, 1,000K I/O</v>
          </cell>
          <cell r="C1888">
            <v>283185</v>
          </cell>
          <cell r="D1888" t="e">
            <v>#REF!</v>
          </cell>
          <cell r="E1888">
            <v>283185</v>
          </cell>
          <cell r="F1888">
            <v>0</v>
          </cell>
          <cell r="G1888" t="str">
            <v>I</v>
          </cell>
          <cell r="H1888" t="str">
            <v>System Platform</v>
          </cell>
          <cell r="I1888">
            <v>0</v>
          </cell>
          <cell r="J1888">
            <v>0</v>
          </cell>
          <cell r="K1888">
            <v>0</v>
          </cell>
          <cell r="L1888">
            <v>0</v>
          </cell>
        </row>
        <row r="1889">
          <cell r="A1889" t="str">
            <v>12-11038</v>
          </cell>
          <cell r="B1889" t="str">
            <v>Upg, InTouch 2012 Runtime 500 Tag with I/O</v>
          </cell>
          <cell r="C1889">
            <v>1170</v>
          </cell>
          <cell r="D1889" t="e">
            <v>#REF!</v>
          </cell>
          <cell r="E1889">
            <v>1170</v>
          </cell>
          <cell r="F1889">
            <v>0</v>
          </cell>
          <cell r="G1889" t="str">
            <v>A</v>
          </cell>
          <cell r="H1889" t="str">
            <v>InTouch</v>
          </cell>
          <cell r="I1889">
            <v>0</v>
          </cell>
          <cell r="J1889">
            <v>0</v>
          </cell>
          <cell r="K1889">
            <v>0</v>
          </cell>
          <cell r="L1889">
            <v>0</v>
          </cell>
        </row>
        <row r="1890">
          <cell r="A1890" t="str">
            <v>12-11039</v>
          </cell>
          <cell r="B1890" t="str">
            <v>Upg, InTouch 2012 Runtime 1K Tag with I/O</v>
          </cell>
          <cell r="C1890">
            <v>1385</v>
          </cell>
          <cell r="D1890" t="e">
            <v>#REF!</v>
          </cell>
          <cell r="E1890">
            <v>1385</v>
          </cell>
          <cell r="F1890">
            <v>0</v>
          </cell>
          <cell r="G1890" t="str">
            <v>A</v>
          </cell>
          <cell r="H1890" t="str">
            <v>InTouch</v>
          </cell>
          <cell r="I1890">
            <v>0</v>
          </cell>
          <cell r="J1890">
            <v>0</v>
          </cell>
          <cell r="K1890">
            <v>0</v>
          </cell>
          <cell r="L1890">
            <v>0</v>
          </cell>
        </row>
        <row r="1891">
          <cell r="A1891" t="str">
            <v>12-11040</v>
          </cell>
          <cell r="B1891" t="str">
            <v>Upg, InTouch 2012 Runtime 3K Tag with I/O</v>
          </cell>
          <cell r="C1891">
            <v>1695</v>
          </cell>
          <cell r="D1891" t="e">
            <v>#REF!</v>
          </cell>
          <cell r="E1891">
            <v>1695</v>
          </cell>
          <cell r="F1891">
            <v>0</v>
          </cell>
          <cell r="G1891" t="str">
            <v>A</v>
          </cell>
          <cell r="H1891" t="str">
            <v>InTouch</v>
          </cell>
          <cell r="I1891">
            <v>0</v>
          </cell>
          <cell r="J1891">
            <v>0</v>
          </cell>
          <cell r="K1891">
            <v>0</v>
          </cell>
          <cell r="L1891">
            <v>0</v>
          </cell>
        </row>
        <row r="1892">
          <cell r="A1892" t="str">
            <v>12-11041</v>
          </cell>
          <cell r="B1892" t="str">
            <v>Upg, InTouch 2012 Runtime 60K Tag with I/O</v>
          </cell>
          <cell r="C1892">
            <v>3050</v>
          </cell>
          <cell r="D1892" t="e">
            <v>#REF!</v>
          </cell>
          <cell r="E1892">
            <v>3050</v>
          </cell>
          <cell r="F1892">
            <v>0</v>
          </cell>
          <cell r="G1892" t="str">
            <v>A</v>
          </cell>
          <cell r="H1892" t="str">
            <v>InTouch</v>
          </cell>
          <cell r="I1892">
            <v>0</v>
          </cell>
          <cell r="J1892">
            <v>0</v>
          </cell>
          <cell r="K1892">
            <v>0</v>
          </cell>
          <cell r="L1892">
            <v>0</v>
          </cell>
        </row>
        <row r="1893">
          <cell r="A1893" t="str">
            <v>12-11042</v>
          </cell>
          <cell r="B1893" t="str">
            <v>Upg, InTouch 2012 Runtime 500 Tag without I/O</v>
          </cell>
          <cell r="C1893">
            <v>830</v>
          </cell>
          <cell r="D1893" t="e">
            <v>#REF!</v>
          </cell>
          <cell r="E1893">
            <v>830</v>
          </cell>
          <cell r="F1893">
            <v>0</v>
          </cell>
          <cell r="G1893" t="str">
            <v>A</v>
          </cell>
          <cell r="H1893" t="str">
            <v>InTouch</v>
          </cell>
          <cell r="I1893">
            <v>0</v>
          </cell>
          <cell r="J1893">
            <v>0</v>
          </cell>
          <cell r="K1893">
            <v>0</v>
          </cell>
          <cell r="L1893">
            <v>0</v>
          </cell>
        </row>
        <row r="1894">
          <cell r="A1894" t="str">
            <v>12-11043</v>
          </cell>
          <cell r="B1894" t="str">
            <v>Upg, InTouch 2012 Runtime 1K Tag without I/O</v>
          </cell>
          <cell r="C1894">
            <v>955</v>
          </cell>
          <cell r="D1894" t="e">
            <v>#REF!</v>
          </cell>
          <cell r="E1894">
            <v>955</v>
          </cell>
          <cell r="F1894">
            <v>0</v>
          </cell>
          <cell r="G1894" t="str">
            <v>A</v>
          </cell>
          <cell r="H1894" t="str">
            <v>InTouch</v>
          </cell>
          <cell r="I1894">
            <v>0</v>
          </cell>
          <cell r="J1894">
            <v>0</v>
          </cell>
          <cell r="K1894">
            <v>0</v>
          </cell>
          <cell r="L1894">
            <v>0</v>
          </cell>
        </row>
        <row r="1895">
          <cell r="A1895" t="str">
            <v>12-11044</v>
          </cell>
          <cell r="B1895" t="str">
            <v>Upg, InTouch 2012 Runtime 3K Tag without I/O</v>
          </cell>
          <cell r="C1895">
            <v>1415</v>
          </cell>
          <cell r="D1895" t="e">
            <v>#REF!</v>
          </cell>
          <cell r="E1895">
            <v>1415</v>
          </cell>
          <cell r="F1895">
            <v>0</v>
          </cell>
          <cell r="G1895" t="str">
            <v>A</v>
          </cell>
          <cell r="H1895" t="str">
            <v>InTouch</v>
          </cell>
          <cell r="I1895">
            <v>0</v>
          </cell>
          <cell r="J1895">
            <v>0</v>
          </cell>
          <cell r="K1895">
            <v>0</v>
          </cell>
          <cell r="L1895">
            <v>0</v>
          </cell>
        </row>
        <row r="1896">
          <cell r="A1896" t="str">
            <v>12-11045</v>
          </cell>
          <cell r="B1896" t="str">
            <v>Upg, InTouch 2012 Runtime 60K Tag without I/O</v>
          </cell>
          <cell r="C1896">
            <v>2430</v>
          </cell>
          <cell r="D1896" t="e">
            <v>#REF!</v>
          </cell>
          <cell r="E1896">
            <v>2430</v>
          </cell>
          <cell r="F1896">
            <v>0</v>
          </cell>
          <cell r="G1896" t="str">
            <v>A</v>
          </cell>
          <cell r="H1896" t="str">
            <v>InTouch</v>
          </cell>
          <cell r="I1896">
            <v>0</v>
          </cell>
          <cell r="J1896">
            <v>0</v>
          </cell>
          <cell r="K1896">
            <v>0</v>
          </cell>
          <cell r="L1896">
            <v>0</v>
          </cell>
        </row>
        <row r="1897">
          <cell r="A1897" t="str">
            <v>12-11046T</v>
          </cell>
          <cell r="B1897" t="str">
            <v>Upg, InTouch 2012 Runtime 500 Tag with I/O TSE</v>
          </cell>
          <cell r="C1897">
            <v>1170</v>
          </cell>
          <cell r="D1897" t="e">
            <v>#REF!</v>
          </cell>
          <cell r="E1897">
            <v>1170</v>
          </cell>
          <cell r="F1897">
            <v>0</v>
          </cell>
          <cell r="G1897" t="str">
            <v>A</v>
          </cell>
          <cell r="H1897" t="str">
            <v>InTouch</v>
          </cell>
          <cell r="I1897">
            <v>0</v>
          </cell>
          <cell r="J1897">
            <v>0</v>
          </cell>
          <cell r="K1897">
            <v>0</v>
          </cell>
          <cell r="L1897">
            <v>0</v>
          </cell>
        </row>
        <row r="1898">
          <cell r="A1898" t="str">
            <v>12-11046TF</v>
          </cell>
          <cell r="B1898" t="str">
            <v>Upg, InTouch 2012 Runtime 500 Tag with I/O TSE</v>
          </cell>
          <cell r="C1898">
            <v>475</v>
          </cell>
          <cell r="D1898" t="e">
            <v>#REF!</v>
          </cell>
          <cell r="E1898">
            <v>475</v>
          </cell>
          <cell r="F1898">
            <v>0</v>
          </cell>
          <cell r="G1898" t="str">
            <v>A</v>
          </cell>
          <cell r="H1898" t="str">
            <v>InTouch</v>
          </cell>
          <cell r="I1898">
            <v>0</v>
          </cell>
          <cell r="J1898">
            <v>0</v>
          </cell>
          <cell r="K1898">
            <v>0</v>
          </cell>
          <cell r="L1898">
            <v>0</v>
          </cell>
        </row>
        <row r="1899">
          <cell r="A1899" t="str">
            <v>12-11046TP</v>
          </cell>
          <cell r="B1899" t="str">
            <v>Upg, InTouch 2012 Runtime 500 Tag with I/O TSE</v>
          </cell>
          <cell r="C1899">
            <v>1170</v>
          </cell>
          <cell r="D1899" t="e">
            <v>#REF!</v>
          </cell>
          <cell r="E1899">
            <v>1170</v>
          </cell>
          <cell r="F1899">
            <v>0</v>
          </cell>
          <cell r="G1899" t="str">
            <v>A</v>
          </cell>
          <cell r="H1899" t="str">
            <v>InTouch</v>
          </cell>
          <cell r="I1899">
            <v>0</v>
          </cell>
          <cell r="J1899">
            <v>0</v>
          </cell>
          <cell r="K1899">
            <v>0</v>
          </cell>
          <cell r="L1899">
            <v>0</v>
          </cell>
        </row>
        <row r="1900">
          <cell r="A1900" t="str">
            <v>12-11046TPF</v>
          </cell>
          <cell r="B1900" t="str">
            <v>Upg, InTouch 2012 FLB Runtime 500 Tag with I/O TSE</v>
          </cell>
          <cell r="C1900">
            <v>475</v>
          </cell>
          <cell r="D1900" t="e">
            <v>#REF!</v>
          </cell>
          <cell r="E1900">
            <v>475</v>
          </cell>
          <cell r="F1900">
            <v>0</v>
          </cell>
          <cell r="G1900" t="str">
            <v>A</v>
          </cell>
          <cell r="H1900" t="str">
            <v>InTouch</v>
          </cell>
          <cell r="I1900">
            <v>0</v>
          </cell>
          <cell r="J1900">
            <v>0</v>
          </cell>
          <cell r="K1900">
            <v>0</v>
          </cell>
          <cell r="L1900">
            <v>0</v>
          </cell>
        </row>
        <row r="1901">
          <cell r="A1901" t="str">
            <v>12-11047T</v>
          </cell>
          <cell r="B1901" t="str">
            <v>Upg, InTouch 2012 Runtime 1K Tag with I/O TSE</v>
          </cell>
          <cell r="C1901">
            <v>1385</v>
          </cell>
          <cell r="D1901" t="e">
            <v>#REF!</v>
          </cell>
          <cell r="E1901">
            <v>1385</v>
          </cell>
          <cell r="F1901">
            <v>0</v>
          </cell>
          <cell r="G1901" t="str">
            <v>A</v>
          </cell>
          <cell r="H1901" t="str">
            <v>InTouch</v>
          </cell>
          <cell r="I1901">
            <v>0</v>
          </cell>
          <cell r="J1901">
            <v>0</v>
          </cell>
          <cell r="K1901">
            <v>0</v>
          </cell>
          <cell r="L1901">
            <v>0</v>
          </cell>
        </row>
        <row r="1902">
          <cell r="A1902" t="str">
            <v>12-11047TF</v>
          </cell>
          <cell r="B1902" t="str">
            <v>Upg, InTouch 2012 Runtime 1K Tag with I/O TSE</v>
          </cell>
          <cell r="C1902">
            <v>555</v>
          </cell>
          <cell r="D1902" t="e">
            <v>#REF!</v>
          </cell>
          <cell r="E1902">
            <v>555</v>
          </cell>
          <cell r="F1902">
            <v>0</v>
          </cell>
          <cell r="G1902" t="str">
            <v>A</v>
          </cell>
          <cell r="H1902" t="str">
            <v>InTouch</v>
          </cell>
          <cell r="I1902">
            <v>0</v>
          </cell>
          <cell r="J1902">
            <v>0</v>
          </cell>
          <cell r="K1902">
            <v>0</v>
          </cell>
          <cell r="L1902">
            <v>0</v>
          </cell>
        </row>
        <row r="1903">
          <cell r="A1903" t="str">
            <v>12-11047TP</v>
          </cell>
          <cell r="B1903" t="str">
            <v>Upg, InTouch 2012 Runtime 1K Tag with I/O TSE</v>
          </cell>
          <cell r="C1903">
            <v>1385</v>
          </cell>
          <cell r="D1903" t="e">
            <v>#REF!</v>
          </cell>
          <cell r="E1903">
            <v>1385</v>
          </cell>
          <cell r="F1903">
            <v>0</v>
          </cell>
          <cell r="G1903" t="str">
            <v>A</v>
          </cell>
          <cell r="H1903" t="str">
            <v>InTouch</v>
          </cell>
          <cell r="I1903">
            <v>0</v>
          </cell>
          <cell r="J1903">
            <v>0</v>
          </cell>
          <cell r="K1903">
            <v>0</v>
          </cell>
          <cell r="L1903">
            <v>0</v>
          </cell>
        </row>
        <row r="1904">
          <cell r="A1904" t="str">
            <v>12-11047TPF</v>
          </cell>
          <cell r="B1904" t="str">
            <v>Upg, InTouch 2012 FLB Runtime 1K Tag with I/O TSE</v>
          </cell>
          <cell r="C1904">
            <v>555</v>
          </cell>
          <cell r="D1904" t="e">
            <v>#REF!</v>
          </cell>
          <cell r="E1904">
            <v>555</v>
          </cell>
          <cell r="F1904">
            <v>0</v>
          </cell>
          <cell r="G1904" t="str">
            <v>A</v>
          </cell>
          <cell r="H1904" t="str">
            <v>InTouch</v>
          </cell>
          <cell r="I1904">
            <v>0</v>
          </cell>
          <cell r="J1904">
            <v>0</v>
          </cell>
          <cell r="K1904">
            <v>0</v>
          </cell>
          <cell r="L1904">
            <v>0</v>
          </cell>
        </row>
        <row r="1905">
          <cell r="A1905" t="str">
            <v>12-11048T</v>
          </cell>
          <cell r="B1905" t="str">
            <v>Upg, InTouch 2012 Runtime 3K Tag with I/O TSE</v>
          </cell>
          <cell r="C1905">
            <v>1695</v>
          </cell>
          <cell r="D1905" t="e">
            <v>#REF!</v>
          </cell>
          <cell r="E1905">
            <v>1695</v>
          </cell>
          <cell r="F1905">
            <v>0</v>
          </cell>
          <cell r="G1905" t="str">
            <v>A</v>
          </cell>
          <cell r="H1905" t="str">
            <v>InTouch</v>
          </cell>
          <cell r="I1905">
            <v>0</v>
          </cell>
          <cell r="J1905">
            <v>0</v>
          </cell>
          <cell r="K1905">
            <v>0</v>
          </cell>
          <cell r="L1905">
            <v>0</v>
          </cell>
        </row>
        <row r="1906">
          <cell r="A1906" t="str">
            <v>12-11048TF</v>
          </cell>
          <cell r="B1906" t="str">
            <v>Upg, InTouch 2012 Runtime 3K Tag with I/O TSE</v>
          </cell>
          <cell r="C1906">
            <v>680</v>
          </cell>
          <cell r="D1906" t="e">
            <v>#REF!</v>
          </cell>
          <cell r="E1906">
            <v>680</v>
          </cell>
          <cell r="F1906">
            <v>0</v>
          </cell>
          <cell r="G1906" t="str">
            <v>A</v>
          </cell>
          <cell r="H1906" t="str">
            <v>InTouch</v>
          </cell>
          <cell r="I1906">
            <v>0</v>
          </cell>
          <cell r="J1906">
            <v>0</v>
          </cell>
          <cell r="K1906">
            <v>0</v>
          </cell>
          <cell r="L1906">
            <v>0</v>
          </cell>
        </row>
        <row r="1907">
          <cell r="A1907" t="str">
            <v>12-11048TP</v>
          </cell>
          <cell r="B1907" t="str">
            <v>Upg, InTouch 2012 Runtime 3K Tag with I/O TSE</v>
          </cell>
          <cell r="C1907">
            <v>1695</v>
          </cell>
          <cell r="D1907" t="e">
            <v>#REF!</v>
          </cell>
          <cell r="E1907">
            <v>1695</v>
          </cell>
          <cell r="F1907">
            <v>0</v>
          </cell>
          <cell r="G1907" t="str">
            <v>A</v>
          </cell>
          <cell r="H1907" t="str">
            <v>InTouch</v>
          </cell>
          <cell r="I1907">
            <v>0</v>
          </cell>
          <cell r="J1907">
            <v>0</v>
          </cell>
          <cell r="K1907">
            <v>0</v>
          </cell>
          <cell r="L1907">
            <v>0</v>
          </cell>
        </row>
        <row r="1908">
          <cell r="A1908" t="str">
            <v>12-11048TPF</v>
          </cell>
          <cell r="B1908" t="str">
            <v>Upg, InTouch 2012 FLB Runtime 3K Tag with I/O TSE</v>
          </cell>
          <cell r="C1908">
            <v>680</v>
          </cell>
          <cell r="D1908" t="e">
            <v>#REF!</v>
          </cell>
          <cell r="E1908">
            <v>680</v>
          </cell>
          <cell r="F1908">
            <v>0</v>
          </cell>
          <cell r="G1908" t="str">
            <v>A</v>
          </cell>
          <cell r="H1908" t="str">
            <v>InTouch</v>
          </cell>
          <cell r="I1908">
            <v>0</v>
          </cell>
          <cell r="J1908">
            <v>0</v>
          </cell>
          <cell r="K1908">
            <v>0</v>
          </cell>
          <cell r="L1908">
            <v>0</v>
          </cell>
        </row>
        <row r="1909">
          <cell r="A1909" t="str">
            <v>12-11049T</v>
          </cell>
          <cell r="B1909" t="str">
            <v>Upg, InTouch 2012 Runtime 60K Tag with I/O TSE</v>
          </cell>
          <cell r="C1909">
            <v>3050</v>
          </cell>
          <cell r="D1909" t="e">
            <v>#REF!</v>
          </cell>
          <cell r="E1909">
            <v>3050</v>
          </cell>
          <cell r="F1909">
            <v>0</v>
          </cell>
          <cell r="G1909" t="str">
            <v>A</v>
          </cell>
          <cell r="H1909" t="str">
            <v>InTouch</v>
          </cell>
          <cell r="I1909">
            <v>0</v>
          </cell>
          <cell r="J1909">
            <v>0</v>
          </cell>
          <cell r="K1909">
            <v>0</v>
          </cell>
          <cell r="L1909">
            <v>0</v>
          </cell>
        </row>
        <row r="1910">
          <cell r="A1910" t="str">
            <v>12-11049TF</v>
          </cell>
          <cell r="B1910" t="str">
            <v>Upg, InTouch 2012 Runtime 60K Tag with I/O TSE</v>
          </cell>
          <cell r="C1910">
            <v>1220</v>
          </cell>
          <cell r="D1910" t="e">
            <v>#REF!</v>
          </cell>
          <cell r="E1910">
            <v>1220</v>
          </cell>
          <cell r="F1910">
            <v>0</v>
          </cell>
          <cell r="G1910" t="str">
            <v>A</v>
          </cell>
          <cell r="H1910" t="str">
            <v>InTouch</v>
          </cell>
          <cell r="I1910">
            <v>0</v>
          </cell>
          <cell r="J1910">
            <v>0</v>
          </cell>
          <cell r="K1910">
            <v>0</v>
          </cell>
          <cell r="L1910">
            <v>0</v>
          </cell>
        </row>
        <row r="1911">
          <cell r="A1911" t="str">
            <v>12-11049TP</v>
          </cell>
          <cell r="B1911" t="str">
            <v>Upg, InTouch 2012 Runtime 60K Tag with I/O TSE</v>
          </cell>
          <cell r="C1911">
            <v>3050</v>
          </cell>
          <cell r="D1911" t="e">
            <v>#REF!</v>
          </cell>
          <cell r="E1911">
            <v>3050</v>
          </cell>
          <cell r="F1911">
            <v>0</v>
          </cell>
          <cell r="G1911" t="str">
            <v>A</v>
          </cell>
          <cell r="H1911" t="str">
            <v>InTouch</v>
          </cell>
          <cell r="I1911">
            <v>0</v>
          </cell>
          <cell r="J1911">
            <v>0</v>
          </cell>
          <cell r="K1911">
            <v>0</v>
          </cell>
          <cell r="L1911">
            <v>0</v>
          </cell>
        </row>
        <row r="1912">
          <cell r="A1912" t="str">
            <v>12-11049TPF</v>
          </cell>
          <cell r="B1912" t="str">
            <v>Upg, InTouch 2012 FLB Runtime 60K Tag with I/O TSE</v>
          </cell>
          <cell r="C1912">
            <v>1220</v>
          </cell>
          <cell r="D1912" t="e">
            <v>#REF!</v>
          </cell>
          <cell r="E1912">
            <v>1220</v>
          </cell>
          <cell r="F1912">
            <v>0</v>
          </cell>
          <cell r="G1912" t="str">
            <v>A</v>
          </cell>
          <cell r="H1912" t="str">
            <v>InTouch</v>
          </cell>
          <cell r="I1912">
            <v>0</v>
          </cell>
          <cell r="J1912">
            <v>0</v>
          </cell>
          <cell r="K1912">
            <v>0</v>
          </cell>
          <cell r="L1912">
            <v>0</v>
          </cell>
        </row>
        <row r="1913">
          <cell r="A1913" t="str">
            <v>12-11050T</v>
          </cell>
          <cell r="B1913" t="str">
            <v>Upg, InTouch 2012 Runtime 500 Tag without I/O TSE</v>
          </cell>
          <cell r="C1913">
            <v>830</v>
          </cell>
          <cell r="D1913" t="e">
            <v>#REF!</v>
          </cell>
          <cell r="E1913">
            <v>830</v>
          </cell>
          <cell r="F1913">
            <v>0</v>
          </cell>
          <cell r="G1913" t="str">
            <v>A</v>
          </cell>
          <cell r="H1913" t="str">
            <v>InTouch</v>
          </cell>
          <cell r="I1913">
            <v>0</v>
          </cell>
          <cell r="J1913">
            <v>0</v>
          </cell>
          <cell r="K1913">
            <v>0</v>
          </cell>
          <cell r="L1913">
            <v>0</v>
          </cell>
        </row>
        <row r="1914">
          <cell r="A1914" t="str">
            <v>12-11050TF</v>
          </cell>
          <cell r="B1914" t="str">
            <v>Upg, InTouch 2012 Runtime 500 Tag without I/O TSE</v>
          </cell>
          <cell r="C1914">
            <v>330</v>
          </cell>
          <cell r="D1914" t="e">
            <v>#REF!</v>
          </cell>
          <cell r="E1914">
            <v>330</v>
          </cell>
          <cell r="F1914">
            <v>0</v>
          </cell>
          <cell r="G1914" t="str">
            <v>A</v>
          </cell>
          <cell r="H1914" t="str">
            <v>InTouch</v>
          </cell>
          <cell r="I1914">
            <v>0</v>
          </cell>
          <cell r="J1914">
            <v>0</v>
          </cell>
          <cell r="K1914">
            <v>0</v>
          </cell>
          <cell r="L1914">
            <v>0</v>
          </cell>
        </row>
        <row r="1915">
          <cell r="A1915" t="str">
            <v>12-11050TP</v>
          </cell>
          <cell r="B1915" t="str">
            <v>Upg, InTouch 2012 Runtime 500 Tag without I/O TSE</v>
          </cell>
          <cell r="C1915">
            <v>830</v>
          </cell>
          <cell r="D1915" t="e">
            <v>#REF!</v>
          </cell>
          <cell r="E1915">
            <v>830</v>
          </cell>
          <cell r="F1915">
            <v>0</v>
          </cell>
          <cell r="G1915" t="str">
            <v>A</v>
          </cell>
          <cell r="H1915" t="str">
            <v>InTouch</v>
          </cell>
          <cell r="I1915">
            <v>0</v>
          </cell>
          <cell r="J1915">
            <v>0</v>
          </cell>
          <cell r="K1915">
            <v>0</v>
          </cell>
          <cell r="L1915">
            <v>0</v>
          </cell>
        </row>
        <row r="1916">
          <cell r="A1916" t="str">
            <v>12-11050TPF</v>
          </cell>
          <cell r="B1916" t="str">
            <v>Upg, InTouch 2012 FLB Runtime 500 Tag without I/O TSE</v>
          </cell>
          <cell r="C1916">
            <v>330</v>
          </cell>
          <cell r="D1916" t="e">
            <v>#REF!</v>
          </cell>
          <cell r="E1916">
            <v>330</v>
          </cell>
          <cell r="F1916">
            <v>0</v>
          </cell>
          <cell r="G1916" t="str">
            <v>A</v>
          </cell>
          <cell r="H1916" t="str">
            <v>InTouch</v>
          </cell>
          <cell r="I1916">
            <v>0</v>
          </cell>
          <cell r="J1916">
            <v>0</v>
          </cell>
          <cell r="K1916">
            <v>0</v>
          </cell>
          <cell r="L1916">
            <v>0</v>
          </cell>
        </row>
        <row r="1917">
          <cell r="A1917" t="str">
            <v>12-11051T</v>
          </cell>
          <cell r="B1917" t="str">
            <v>Upg, InTouch 2012 Runtime 1K Tag without I/O TSE</v>
          </cell>
          <cell r="C1917">
            <v>955</v>
          </cell>
          <cell r="D1917" t="e">
            <v>#REF!</v>
          </cell>
          <cell r="E1917">
            <v>955</v>
          </cell>
          <cell r="F1917">
            <v>0</v>
          </cell>
          <cell r="G1917" t="str">
            <v>A</v>
          </cell>
          <cell r="H1917" t="str">
            <v>InTouch</v>
          </cell>
          <cell r="I1917">
            <v>0</v>
          </cell>
          <cell r="J1917">
            <v>0</v>
          </cell>
          <cell r="K1917">
            <v>0</v>
          </cell>
          <cell r="L1917">
            <v>0</v>
          </cell>
        </row>
        <row r="1918">
          <cell r="A1918" t="str">
            <v>12-11051TF</v>
          </cell>
          <cell r="B1918" t="str">
            <v>Upg, InTouch 2012 Runtime 1K Tag without I/O TSE</v>
          </cell>
          <cell r="C1918">
            <v>390</v>
          </cell>
          <cell r="D1918" t="e">
            <v>#REF!</v>
          </cell>
          <cell r="E1918">
            <v>390</v>
          </cell>
          <cell r="F1918">
            <v>0</v>
          </cell>
          <cell r="G1918" t="str">
            <v>A</v>
          </cell>
          <cell r="H1918" t="str">
            <v>InTouch</v>
          </cell>
          <cell r="I1918">
            <v>0</v>
          </cell>
          <cell r="J1918">
            <v>0</v>
          </cell>
          <cell r="K1918">
            <v>0</v>
          </cell>
          <cell r="L1918">
            <v>0</v>
          </cell>
        </row>
        <row r="1919">
          <cell r="A1919" t="str">
            <v>12-11051TP</v>
          </cell>
          <cell r="B1919" t="str">
            <v>Upg, InTouch 2012 Runtime 1K Tag without I/O TSE</v>
          </cell>
          <cell r="C1919">
            <v>955</v>
          </cell>
          <cell r="D1919" t="e">
            <v>#REF!</v>
          </cell>
          <cell r="E1919">
            <v>955</v>
          </cell>
          <cell r="F1919">
            <v>0</v>
          </cell>
          <cell r="G1919" t="str">
            <v>A</v>
          </cell>
          <cell r="H1919" t="str">
            <v>InTouch</v>
          </cell>
          <cell r="I1919">
            <v>0</v>
          </cell>
          <cell r="J1919">
            <v>0</v>
          </cell>
          <cell r="K1919">
            <v>0</v>
          </cell>
          <cell r="L1919">
            <v>0</v>
          </cell>
        </row>
        <row r="1920">
          <cell r="A1920" t="str">
            <v>12-11051TPF</v>
          </cell>
          <cell r="B1920" t="str">
            <v>Upg, InTouch 2012 FLB Runtime 1K Tag without I/O TSE</v>
          </cell>
          <cell r="C1920">
            <v>390</v>
          </cell>
          <cell r="D1920" t="e">
            <v>#REF!</v>
          </cell>
          <cell r="E1920">
            <v>390</v>
          </cell>
          <cell r="F1920">
            <v>0</v>
          </cell>
          <cell r="G1920" t="str">
            <v>A</v>
          </cell>
          <cell r="H1920" t="str">
            <v>InTouch</v>
          </cell>
          <cell r="I1920">
            <v>0</v>
          </cell>
          <cell r="J1920">
            <v>0</v>
          </cell>
          <cell r="K1920">
            <v>0</v>
          </cell>
          <cell r="L1920">
            <v>0</v>
          </cell>
        </row>
        <row r="1921">
          <cell r="A1921" t="str">
            <v>12-11052T</v>
          </cell>
          <cell r="B1921" t="str">
            <v>Upg, InTouch 2012 Runtime 3K Tag without I/O TSE</v>
          </cell>
          <cell r="C1921">
            <v>1415</v>
          </cell>
          <cell r="D1921" t="e">
            <v>#REF!</v>
          </cell>
          <cell r="E1921">
            <v>1415</v>
          </cell>
          <cell r="F1921">
            <v>0</v>
          </cell>
          <cell r="G1921" t="str">
            <v>A</v>
          </cell>
          <cell r="H1921" t="str">
            <v>InTouch</v>
          </cell>
          <cell r="I1921">
            <v>0</v>
          </cell>
          <cell r="J1921">
            <v>0</v>
          </cell>
          <cell r="K1921">
            <v>0</v>
          </cell>
          <cell r="L1921">
            <v>0</v>
          </cell>
        </row>
        <row r="1922">
          <cell r="A1922" t="str">
            <v>12-11052TF</v>
          </cell>
          <cell r="B1922" t="str">
            <v>Upg, InTouch 2012 Runtime 3K Tag without I/O TSE</v>
          </cell>
          <cell r="C1922">
            <v>570</v>
          </cell>
          <cell r="D1922" t="e">
            <v>#REF!</v>
          </cell>
          <cell r="E1922">
            <v>570</v>
          </cell>
          <cell r="F1922">
            <v>0</v>
          </cell>
          <cell r="G1922" t="str">
            <v>A</v>
          </cell>
          <cell r="H1922" t="str">
            <v>InTouch</v>
          </cell>
          <cell r="I1922">
            <v>0</v>
          </cell>
          <cell r="J1922">
            <v>0</v>
          </cell>
          <cell r="K1922">
            <v>0</v>
          </cell>
          <cell r="L1922">
            <v>0</v>
          </cell>
        </row>
        <row r="1923">
          <cell r="A1923" t="str">
            <v>12-11052TP</v>
          </cell>
          <cell r="B1923" t="str">
            <v>Upg, InTouch 2012 Runtime 3K Tag without I/O TSE</v>
          </cell>
          <cell r="C1923">
            <v>1415</v>
          </cell>
          <cell r="D1923" t="e">
            <v>#REF!</v>
          </cell>
          <cell r="E1923">
            <v>1415</v>
          </cell>
          <cell r="F1923">
            <v>0</v>
          </cell>
          <cell r="G1923" t="str">
            <v>A</v>
          </cell>
          <cell r="H1923" t="str">
            <v>InTouch</v>
          </cell>
          <cell r="I1923">
            <v>0</v>
          </cell>
          <cell r="J1923">
            <v>0</v>
          </cell>
          <cell r="K1923">
            <v>0</v>
          </cell>
          <cell r="L1923">
            <v>0</v>
          </cell>
        </row>
        <row r="1924">
          <cell r="A1924" t="str">
            <v>12-11052TPF</v>
          </cell>
          <cell r="B1924" t="str">
            <v>Upg, InTouch 2012 FLB Runtime 3K Tag without I/O TSE</v>
          </cell>
          <cell r="C1924">
            <v>645</v>
          </cell>
          <cell r="D1924" t="e">
            <v>#REF!</v>
          </cell>
          <cell r="E1924">
            <v>645</v>
          </cell>
          <cell r="F1924">
            <v>0</v>
          </cell>
          <cell r="G1924" t="str">
            <v>A</v>
          </cell>
          <cell r="H1924" t="str">
            <v>InTouch</v>
          </cell>
          <cell r="I1924">
            <v>0</v>
          </cell>
          <cell r="J1924">
            <v>0</v>
          </cell>
          <cell r="K1924">
            <v>0</v>
          </cell>
          <cell r="L1924">
            <v>0</v>
          </cell>
        </row>
        <row r="1925">
          <cell r="A1925" t="str">
            <v>12-11053T</v>
          </cell>
          <cell r="B1925" t="str">
            <v>Upg, InTouch 2012 Runtime 60K Tag without I/O TSE</v>
          </cell>
          <cell r="C1925">
            <v>2430</v>
          </cell>
          <cell r="D1925" t="e">
            <v>#REF!</v>
          </cell>
          <cell r="E1925">
            <v>2430</v>
          </cell>
          <cell r="F1925">
            <v>0</v>
          </cell>
          <cell r="G1925" t="str">
            <v>A</v>
          </cell>
          <cell r="H1925" t="str">
            <v>InTouch</v>
          </cell>
          <cell r="I1925">
            <v>0</v>
          </cell>
          <cell r="J1925">
            <v>0</v>
          </cell>
          <cell r="K1925">
            <v>0</v>
          </cell>
          <cell r="L1925">
            <v>0</v>
          </cell>
        </row>
        <row r="1926">
          <cell r="A1926" t="str">
            <v>12-11053TF</v>
          </cell>
          <cell r="B1926" t="str">
            <v>Upg, InTouch 2012 Runtime 60K Tag without I/O TSE</v>
          </cell>
          <cell r="C1926">
            <v>975</v>
          </cell>
          <cell r="D1926" t="e">
            <v>#REF!</v>
          </cell>
          <cell r="E1926">
            <v>975</v>
          </cell>
          <cell r="F1926">
            <v>0</v>
          </cell>
          <cell r="G1926" t="str">
            <v>A</v>
          </cell>
          <cell r="H1926" t="str">
            <v>InTouch</v>
          </cell>
          <cell r="I1926">
            <v>0</v>
          </cell>
          <cell r="J1926">
            <v>0</v>
          </cell>
          <cell r="K1926">
            <v>0</v>
          </cell>
          <cell r="L1926">
            <v>0</v>
          </cell>
        </row>
        <row r="1927">
          <cell r="A1927" t="str">
            <v>12-11053TP</v>
          </cell>
          <cell r="B1927" t="str">
            <v>Upg, InTouch 2012 Runtime 60K Tag without I/O TSE</v>
          </cell>
          <cell r="C1927">
            <v>2430</v>
          </cell>
          <cell r="D1927" t="e">
            <v>#REF!</v>
          </cell>
          <cell r="E1927">
            <v>2430</v>
          </cell>
          <cell r="F1927">
            <v>0</v>
          </cell>
          <cell r="G1927" t="str">
            <v>A</v>
          </cell>
          <cell r="H1927" t="str">
            <v>InTouch</v>
          </cell>
          <cell r="I1927">
            <v>0</v>
          </cell>
          <cell r="J1927">
            <v>0</v>
          </cell>
          <cell r="K1927">
            <v>0</v>
          </cell>
          <cell r="L1927">
            <v>0</v>
          </cell>
        </row>
        <row r="1928">
          <cell r="A1928" t="str">
            <v>12-11053TPF</v>
          </cell>
          <cell r="B1928" t="str">
            <v>Upg, InTouch 2012 FLB Runtime 60K Tag without I/O TSE</v>
          </cell>
          <cell r="C1928">
            <v>975</v>
          </cell>
          <cell r="D1928" t="e">
            <v>#REF!</v>
          </cell>
          <cell r="E1928">
            <v>975</v>
          </cell>
          <cell r="F1928">
            <v>0</v>
          </cell>
          <cell r="G1928" t="str">
            <v>A</v>
          </cell>
          <cell r="H1928" t="str">
            <v>InTouch</v>
          </cell>
          <cell r="I1928">
            <v>0</v>
          </cell>
          <cell r="J1928">
            <v>0</v>
          </cell>
          <cell r="K1928">
            <v>0</v>
          </cell>
          <cell r="L1928">
            <v>0</v>
          </cell>
        </row>
        <row r="1929">
          <cell r="A1929" t="str">
            <v>12-11054</v>
          </cell>
          <cell r="B1929" t="str">
            <v>Upg, InTouch 2012 RT Read-only 60K Tag w/o I/O</v>
          </cell>
          <cell r="C1929">
            <v>705</v>
          </cell>
          <cell r="D1929" t="e">
            <v>#REF!</v>
          </cell>
          <cell r="E1929">
            <v>705</v>
          </cell>
          <cell r="F1929">
            <v>0</v>
          </cell>
          <cell r="G1929" t="str">
            <v>A</v>
          </cell>
          <cell r="H1929" t="str">
            <v>InTouch</v>
          </cell>
          <cell r="I1929">
            <v>0</v>
          </cell>
          <cell r="J1929">
            <v>0</v>
          </cell>
          <cell r="K1929">
            <v>0</v>
          </cell>
          <cell r="L1929">
            <v>0</v>
          </cell>
        </row>
        <row r="1930">
          <cell r="A1930" t="str">
            <v>12-11055</v>
          </cell>
          <cell r="B1930" t="str">
            <v>Upg, InTouch 2012 RT Read-only 60K Tag w/o I/O, 5 Pack</v>
          </cell>
          <cell r="C1930">
            <v>3095</v>
          </cell>
          <cell r="D1930" t="e">
            <v>#REF!</v>
          </cell>
          <cell r="E1930">
            <v>3095</v>
          </cell>
          <cell r="F1930">
            <v>0</v>
          </cell>
          <cell r="G1930" t="str">
            <v>A</v>
          </cell>
          <cell r="H1930" t="str">
            <v>InTouch</v>
          </cell>
          <cell r="I1930">
            <v>0</v>
          </cell>
          <cell r="J1930">
            <v>0</v>
          </cell>
          <cell r="K1930">
            <v>0</v>
          </cell>
          <cell r="L1930">
            <v>0</v>
          </cell>
        </row>
        <row r="1931">
          <cell r="A1931" t="str">
            <v>12-11056</v>
          </cell>
          <cell r="B1931" t="str">
            <v>Upg, InTouch 2012 RT Read-only 60K Tag w/o I/O, 10 Pack</v>
          </cell>
          <cell r="C1931">
            <v>5850</v>
          </cell>
          <cell r="D1931" t="e">
            <v>#REF!</v>
          </cell>
          <cell r="E1931">
            <v>5850</v>
          </cell>
          <cell r="F1931">
            <v>0</v>
          </cell>
          <cell r="G1931" t="str">
            <v>A</v>
          </cell>
          <cell r="H1931" t="str">
            <v>InTouch</v>
          </cell>
          <cell r="I1931">
            <v>0</v>
          </cell>
          <cell r="J1931">
            <v>0</v>
          </cell>
          <cell r="K1931">
            <v>0</v>
          </cell>
          <cell r="L1931">
            <v>0</v>
          </cell>
        </row>
        <row r="1932">
          <cell r="A1932" t="str">
            <v>12-11057</v>
          </cell>
          <cell r="B1932" t="str">
            <v>Upg, InTouch 2012 RT Read-only 60K Tag w/o I/O, 20 Pack</v>
          </cell>
          <cell r="C1932">
            <v>10995</v>
          </cell>
          <cell r="D1932" t="e">
            <v>#REF!</v>
          </cell>
          <cell r="E1932">
            <v>10995</v>
          </cell>
          <cell r="F1932">
            <v>0</v>
          </cell>
          <cell r="G1932" t="str">
            <v>A</v>
          </cell>
          <cell r="H1932" t="str">
            <v>InTouch</v>
          </cell>
          <cell r="I1932">
            <v>0</v>
          </cell>
          <cell r="J1932">
            <v>0</v>
          </cell>
          <cell r="K1932">
            <v>0</v>
          </cell>
          <cell r="L1932">
            <v>0</v>
          </cell>
        </row>
        <row r="1933">
          <cell r="A1933" t="str">
            <v>12-11058</v>
          </cell>
          <cell r="B1933" t="str">
            <v>Upg, InTouch 2012 RT Read-only 60K Tag w/o I/O, 100 Pack</v>
          </cell>
          <cell r="C1933">
            <v>45990</v>
          </cell>
          <cell r="D1933" t="e">
            <v>#REF!</v>
          </cell>
          <cell r="E1933">
            <v>45990</v>
          </cell>
          <cell r="F1933">
            <v>0</v>
          </cell>
          <cell r="G1933" t="str">
            <v>A</v>
          </cell>
          <cell r="H1933" t="str">
            <v>InTouch</v>
          </cell>
          <cell r="I1933">
            <v>0</v>
          </cell>
          <cell r="J1933">
            <v>0</v>
          </cell>
          <cell r="K1933">
            <v>0</v>
          </cell>
          <cell r="L1933">
            <v>0</v>
          </cell>
        </row>
        <row r="1934">
          <cell r="A1934" t="str">
            <v>12-11059T</v>
          </cell>
          <cell r="B1934" t="str">
            <v>Upg, InTouch 2012 RT Read-only 60K Tag w/o I/O TSE</v>
          </cell>
          <cell r="C1934">
            <v>705</v>
          </cell>
          <cell r="D1934" t="e">
            <v>#REF!</v>
          </cell>
          <cell r="E1934">
            <v>705</v>
          </cell>
          <cell r="F1934">
            <v>0</v>
          </cell>
          <cell r="G1934" t="str">
            <v>A</v>
          </cell>
          <cell r="H1934" t="str">
            <v>InTouch</v>
          </cell>
          <cell r="I1934">
            <v>0</v>
          </cell>
          <cell r="J1934">
            <v>0</v>
          </cell>
          <cell r="K1934">
            <v>0</v>
          </cell>
          <cell r="L1934">
            <v>0</v>
          </cell>
        </row>
        <row r="1935">
          <cell r="A1935" t="str">
            <v>12-11059TF</v>
          </cell>
          <cell r="B1935" t="str">
            <v>Upg, InTouch 2012 RT Read-only 60K Tag w/o I/O TSE</v>
          </cell>
          <cell r="C1935">
            <v>290</v>
          </cell>
          <cell r="D1935" t="e">
            <v>#REF!</v>
          </cell>
          <cell r="E1935">
            <v>290</v>
          </cell>
          <cell r="F1935">
            <v>0</v>
          </cell>
          <cell r="G1935" t="str">
            <v>A</v>
          </cell>
          <cell r="H1935" t="str">
            <v>InTouch</v>
          </cell>
          <cell r="I1935">
            <v>0</v>
          </cell>
          <cell r="J1935">
            <v>0</v>
          </cell>
          <cell r="K1935">
            <v>0</v>
          </cell>
          <cell r="L1935">
            <v>0</v>
          </cell>
        </row>
        <row r="1936">
          <cell r="A1936" t="str">
            <v>12-11059TP</v>
          </cell>
          <cell r="B1936" t="str">
            <v>Upg, InTouch 2012 RT Read-only 60K Tag w/o I/O TSE</v>
          </cell>
          <cell r="C1936">
            <v>705</v>
          </cell>
          <cell r="D1936" t="e">
            <v>#REF!</v>
          </cell>
          <cell r="E1936">
            <v>705</v>
          </cell>
          <cell r="F1936">
            <v>0</v>
          </cell>
          <cell r="G1936" t="str">
            <v>A</v>
          </cell>
          <cell r="H1936" t="str">
            <v>InTouch</v>
          </cell>
          <cell r="I1936">
            <v>0</v>
          </cell>
          <cell r="J1936">
            <v>0</v>
          </cell>
          <cell r="K1936">
            <v>0</v>
          </cell>
          <cell r="L1936">
            <v>0</v>
          </cell>
        </row>
        <row r="1937">
          <cell r="A1937" t="str">
            <v>12-11059TPF</v>
          </cell>
          <cell r="B1937" t="str">
            <v>Upg, InTouch 2012 FLB RT Read-only 60K Tag w/o I/O TSE</v>
          </cell>
          <cell r="C1937">
            <v>290</v>
          </cell>
          <cell r="D1937" t="e">
            <v>#REF!</v>
          </cell>
          <cell r="E1937">
            <v>290</v>
          </cell>
          <cell r="F1937">
            <v>0</v>
          </cell>
          <cell r="G1937" t="str">
            <v>A</v>
          </cell>
          <cell r="H1937" t="str">
            <v>InTouch</v>
          </cell>
          <cell r="I1937">
            <v>0</v>
          </cell>
          <cell r="J1937">
            <v>0</v>
          </cell>
          <cell r="K1937">
            <v>0</v>
          </cell>
          <cell r="L1937">
            <v>0</v>
          </cell>
        </row>
        <row r="1938">
          <cell r="A1938" t="str">
            <v>12-11103T</v>
          </cell>
          <cell r="B1938" t="str">
            <v>Upg, InTouch 2012 Runtime 500 Tag with I/O TSE Conc</v>
          </cell>
          <cell r="C1938">
            <v>1515</v>
          </cell>
          <cell r="D1938" t="e">
            <v>#REF!</v>
          </cell>
          <cell r="E1938">
            <v>1515</v>
          </cell>
          <cell r="F1938">
            <v>0</v>
          </cell>
          <cell r="G1938" t="str">
            <v>A</v>
          </cell>
          <cell r="H1938" t="str">
            <v>InTouch</v>
          </cell>
          <cell r="I1938">
            <v>0</v>
          </cell>
          <cell r="J1938">
            <v>0</v>
          </cell>
          <cell r="K1938">
            <v>0</v>
          </cell>
          <cell r="L1938">
            <v>0</v>
          </cell>
        </row>
        <row r="1939">
          <cell r="A1939" t="str">
            <v>12-11103TF</v>
          </cell>
          <cell r="B1939" t="str">
            <v>Upg, InTouch 2012 Runtime 500 Tag with I/O TSE Conc</v>
          </cell>
          <cell r="C1939">
            <v>605</v>
          </cell>
          <cell r="D1939" t="e">
            <v>#REF!</v>
          </cell>
          <cell r="E1939">
            <v>605</v>
          </cell>
          <cell r="F1939">
            <v>0</v>
          </cell>
          <cell r="G1939" t="str">
            <v>A</v>
          </cell>
          <cell r="H1939" t="str">
            <v>InTouch</v>
          </cell>
          <cell r="I1939">
            <v>0</v>
          </cell>
          <cell r="J1939">
            <v>0</v>
          </cell>
          <cell r="K1939">
            <v>0</v>
          </cell>
          <cell r="L1939">
            <v>0</v>
          </cell>
        </row>
        <row r="1940">
          <cell r="A1940" t="str">
            <v>12-11103TP</v>
          </cell>
          <cell r="B1940" t="str">
            <v>Upg, InTouch 2012 Runtime 500 Tag with I/O TSE Conc</v>
          </cell>
          <cell r="C1940">
            <v>1515</v>
          </cell>
          <cell r="D1940" t="e">
            <v>#REF!</v>
          </cell>
          <cell r="E1940">
            <v>1515</v>
          </cell>
          <cell r="F1940">
            <v>0</v>
          </cell>
          <cell r="G1940" t="str">
            <v>A</v>
          </cell>
          <cell r="H1940" t="str">
            <v>InTouch</v>
          </cell>
          <cell r="I1940">
            <v>0</v>
          </cell>
          <cell r="J1940">
            <v>0</v>
          </cell>
          <cell r="K1940">
            <v>0</v>
          </cell>
          <cell r="L1940">
            <v>0</v>
          </cell>
        </row>
        <row r="1941">
          <cell r="A1941" t="str">
            <v>12-11103TPF</v>
          </cell>
          <cell r="B1941" t="str">
            <v>Upg, InTouch 2012 FLB Runtime 500 Tag with I/O TSE Conc</v>
          </cell>
          <cell r="C1941">
            <v>605</v>
          </cell>
          <cell r="D1941" t="e">
            <v>#REF!</v>
          </cell>
          <cell r="E1941">
            <v>605</v>
          </cell>
          <cell r="F1941">
            <v>0</v>
          </cell>
          <cell r="G1941" t="str">
            <v>A</v>
          </cell>
          <cell r="H1941" t="str">
            <v>InTouch</v>
          </cell>
          <cell r="I1941">
            <v>0</v>
          </cell>
          <cell r="J1941">
            <v>0</v>
          </cell>
          <cell r="K1941">
            <v>0</v>
          </cell>
          <cell r="L1941">
            <v>0</v>
          </cell>
        </row>
        <row r="1942">
          <cell r="A1942" t="str">
            <v>12-11104T</v>
          </cell>
          <cell r="B1942" t="str">
            <v>Upg, InTouch 2012 Runtime 1K Tag with I/O TSE Conc</v>
          </cell>
          <cell r="C1942">
            <v>1795</v>
          </cell>
          <cell r="D1942" t="e">
            <v>#REF!</v>
          </cell>
          <cell r="E1942">
            <v>1795</v>
          </cell>
          <cell r="F1942">
            <v>0</v>
          </cell>
          <cell r="G1942" t="str">
            <v>A</v>
          </cell>
          <cell r="H1942" t="str">
            <v>InTouch</v>
          </cell>
          <cell r="I1942">
            <v>0</v>
          </cell>
          <cell r="J1942">
            <v>0</v>
          </cell>
          <cell r="K1942">
            <v>0</v>
          </cell>
          <cell r="L1942">
            <v>0</v>
          </cell>
        </row>
        <row r="1943">
          <cell r="A1943" t="str">
            <v>12-11104TF</v>
          </cell>
          <cell r="B1943" t="str">
            <v>Upg, InTouch 2012 Runtime 1K Tag with I/O TSE Conc</v>
          </cell>
          <cell r="C1943">
            <v>720</v>
          </cell>
          <cell r="D1943" t="e">
            <v>#REF!</v>
          </cell>
          <cell r="E1943">
            <v>720</v>
          </cell>
          <cell r="F1943">
            <v>0</v>
          </cell>
          <cell r="G1943" t="str">
            <v>A</v>
          </cell>
          <cell r="H1943" t="str">
            <v>InTouch</v>
          </cell>
          <cell r="I1943">
            <v>0</v>
          </cell>
          <cell r="J1943">
            <v>0</v>
          </cell>
          <cell r="K1943">
            <v>0</v>
          </cell>
          <cell r="L1943">
            <v>0</v>
          </cell>
        </row>
        <row r="1944">
          <cell r="A1944" t="str">
            <v>12-11104TP</v>
          </cell>
          <cell r="B1944" t="str">
            <v>Upg, InTouch 2012 Runtime 1K Tag with I/O TSE Conc</v>
          </cell>
          <cell r="C1944">
            <v>1795</v>
          </cell>
          <cell r="D1944" t="e">
            <v>#REF!</v>
          </cell>
          <cell r="E1944">
            <v>1795</v>
          </cell>
          <cell r="F1944">
            <v>0</v>
          </cell>
          <cell r="G1944" t="str">
            <v>A</v>
          </cell>
          <cell r="H1944" t="str">
            <v>InTouch</v>
          </cell>
          <cell r="I1944">
            <v>0</v>
          </cell>
          <cell r="J1944">
            <v>0</v>
          </cell>
          <cell r="K1944">
            <v>0</v>
          </cell>
          <cell r="L1944">
            <v>0</v>
          </cell>
        </row>
        <row r="1945">
          <cell r="A1945" t="str">
            <v>12-11104TPF</v>
          </cell>
          <cell r="B1945" t="str">
            <v>Upg, InTouch 2012 FLB Runtime 1K Tag with I/O TSE Conc</v>
          </cell>
          <cell r="C1945">
            <v>720</v>
          </cell>
          <cell r="D1945" t="e">
            <v>#REF!</v>
          </cell>
          <cell r="E1945">
            <v>720</v>
          </cell>
          <cell r="F1945">
            <v>0</v>
          </cell>
          <cell r="G1945" t="str">
            <v>A</v>
          </cell>
          <cell r="H1945" t="str">
            <v>InTouch</v>
          </cell>
          <cell r="I1945">
            <v>0</v>
          </cell>
          <cell r="J1945">
            <v>0</v>
          </cell>
          <cell r="K1945">
            <v>0</v>
          </cell>
          <cell r="L1945">
            <v>0</v>
          </cell>
        </row>
        <row r="1946">
          <cell r="A1946" t="str">
            <v>12-11105T</v>
          </cell>
          <cell r="B1946" t="str">
            <v>Upg, InTouch 2012 Runtime 3K Tag with I/O TSE Conc</v>
          </cell>
          <cell r="C1946">
            <v>2205</v>
          </cell>
          <cell r="D1946" t="e">
            <v>#REF!</v>
          </cell>
          <cell r="E1946">
            <v>2205</v>
          </cell>
          <cell r="F1946">
            <v>0</v>
          </cell>
          <cell r="G1946" t="str">
            <v>A</v>
          </cell>
          <cell r="H1946" t="str">
            <v>InTouch</v>
          </cell>
          <cell r="I1946">
            <v>0</v>
          </cell>
          <cell r="J1946">
            <v>0</v>
          </cell>
          <cell r="K1946">
            <v>0</v>
          </cell>
          <cell r="L1946">
            <v>0</v>
          </cell>
        </row>
        <row r="1947">
          <cell r="A1947" t="str">
            <v>12-11105TF</v>
          </cell>
          <cell r="B1947" t="str">
            <v>Upg, InTouch 2012 Runtime 3K Tag with I/O TSE Conc</v>
          </cell>
          <cell r="C1947">
            <v>885</v>
          </cell>
          <cell r="D1947" t="e">
            <v>#REF!</v>
          </cell>
          <cell r="E1947">
            <v>885</v>
          </cell>
          <cell r="F1947">
            <v>0</v>
          </cell>
          <cell r="G1947" t="str">
            <v>A</v>
          </cell>
          <cell r="H1947" t="str">
            <v>InTouch</v>
          </cell>
          <cell r="I1947">
            <v>0</v>
          </cell>
          <cell r="J1947">
            <v>0</v>
          </cell>
          <cell r="K1947">
            <v>0</v>
          </cell>
          <cell r="L1947">
            <v>0</v>
          </cell>
        </row>
        <row r="1948">
          <cell r="A1948" t="str">
            <v>12-11105TP</v>
          </cell>
          <cell r="B1948" t="str">
            <v>Upg, InTouch 2012 Runtime 3K Tag with I/O TSE Conc</v>
          </cell>
          <cell r="C1948">
            <v>2205</v>
          </cell>
          <cell r="D1948" t="e">
            <v>#REF!</v>
          </cell>
          <cell r="E1948">
            <v>2205</v>
          </cell>
          <cell r="F1948">
            <v>0</v>
          </cell>
          <cell r="G1948" t="str">
            <v>A</v>
          </cell>
          <cell r="H1948" t="str">
            <v>InTouch</v>
          </cell>
          <cell r="I1948">
            <v>0</v>
          </cell>
          <cell r="J1948">
            <v>0</v>
          </cell>
          <cell r="K1948">
            <v>0</v>
          </cell>
          <cell r="L1948">
            <v>0</v>
          </cell>
        </row>
        <row r="1949">
          <cell r="A1949" t="str">
            <v>12-11105TPF</v>
          </cell>
          <cell r="B1949" t="str">
            <v>Upg, InTouch 2012 FLB Runtime 3K Tag with I/O TSE Conc</v>
          </cell>
          <cell r="C1949">
            <v>885</v>
          </cell>
          <cell r="D1949" t="e">
            <v>#REF!</v>
          </cell>
          <cell r="E1949">
            <v>885</v>
          </cell>
          <cell r="F1949">
            <v>0</v>
          </cell>
          <cell r="G1949" t="str">
            <v>A</v>
          </cell>
          <cell r="H1949" t="str">
            <v>InTouch</v>
          </cell>
          <cell r="I1949">
            <v>0</v>
          </cell>
          <cell r="J1949">
            <v>0</v>
          </cell>
          <cell r="K1949">
            <v>0</v>
          </cell>
          <cell r="L1949">
            <v>0</v>
          </cell>
        </row>
        <row r="1950">
          <cell r="A1950" t="str">
            <v>12-11106T</v>
          </cell>
          <cell r="B1950" t="str">
            <v>Upg, InTouch 2012 Runtime 60K Tag with I/O TSE Conc</v>
          </cell>
          <cell r="C1950">
            <v>3965</v>
          </cell>
          <cell r="D1950" t="e">
            <v>#REF!</v>
          </cell>
          <cell r="E1950">
            <v>3965</v>
          </cell>
          <cell r="F1950">
            <v>0</v>
          </cell>
          <cell r="G1950" t="str">
            <v>A</v>
          </cell>
          <cell r="H1950" t="str">
            <v>InTouch</v>
          </cell>
          <cell r="I1950">
            <v>0</v>
          </cell>
          <cell r="J1950">
            <v>0</v>
          </cell>
          <cell r="K1950">
            <v>0</v>
          </cell>
          <cell r="L1950">
            <v>0</v>
          </cell>
        </row>
        <row r="1951">
          <cell r="A1951" t="str">
            <v>12-11106TF</v>
          </cell>
          <cell r="B1951" t="str">
            <v>Upg, InTouch 2012 Runtime 60K Tag with I/O TSE Conc</v>
          </cell>
          <cell r="C1951">
            <v>1585</v>
          </cell>
          <cell r="D1951" t="e">
            <v>#REF!</v>
          </cell>
          <cell r="E1951">
            <v>1585</v>
          </cell>
          <cell r="F1951">
            <v>0</v>
          </cell>
          <cell r="G1951" t="str">
            <v>A</v>
          </cell>
          <cell r="H1951" t="str">
            <v>InTouch</v>
          </cell>
          <cell r="I1951">
            <v>0</v>
          </cell>
          <cell r="J1951">
            <v>0</v>
          </cell>
          <cell r="K1951">
            <v>0</v>
          </cell>
          <cell r="L1951">
            <v>0</v>
          </cell>
        </row>
        <row r="1952">
          <cell r="A1952" t="str">
            <v>12-11106TP</v>
          </cell>
          <cell r="B1952" t="str">
            <v>Upg, InTouch 2012 Runtime 60K Tag with I/O TSE Conc</v>
          </cell>
          <cell r="C1952">
            <v>3965</v>
          </cell>
          <cell r="D1952" t="e">
            <v>#REF!</v>
          </cell>
          <cell r="E1952">
            <v>3965</v>
          </cell>
          <cell r="F1952">
            <v>0</v>
          </cell>
          <cell r="G1952" t="str">
            <v>A</v>
          </cell>
          <cell r="H1952" t="str">
            <v>InTouch</v>
          </cell>
          <cell r="I1952">
            <v>0</v>
          </cell>
          <cell r="J1952">
            <v>0</v>
          </cell>
          <cell r="K1952">
            <v>0</v>
          </cell>
          <cell r="L1952">
            <v>0</v>
          </cell>
        </row>
        <row r="1953">
          <cell r="A1953" t="str">
            <v>12-11106TPF</v>
          </cell>
          <cell r="B1953" t="str">
            <v>Upg, InTouch 2012 FLB Runtime 60K Tag with I/O TSE Conc</v>
          </cell>
          <cell r="C1953">
            <v>1585</v>
          </cell>
          <cell r="D1953" t="e">
            <v>#REF!</v>
          </cell>
          <cell r="E1953">
            <v>1585</v>
          </cell>
          <cell r="F1953">
            <v>0</v>
          </cell>
          <cell r="G1953" t="str">
            <v>A</v>
          </cell>
          <cell r="H1953" t="str">
            <v>InTouch</v>
          </cell>
          <cell r="I1953">
            <v>0</v>
          </cell>
          <cell r="J1953">
            <v>0</v>
          </cell>
          <cell r="K1953">
            <v>0</v>
          </cell>
          <cell r="L1953">
            <v>0</v>
          </cell>
        </row>
        <row r="1954">
          <cell r="A1954" t="str">
            <v>12-11107T</v>
          </cell>
          <cell r="B1954" t="str">
            <v>Upg, InTouch 2012 Runtime 500 Tag without I/O TSE Conc</v>
          </cell>
          <cell r="C1954">
            <v>1070</v>
          </cell>
          <cell r="D1954" t="e">
            <v>#REF!</v>
          </cell>
          <cell r="E1954">
            <v>1070</v>
          </cell>
          <cell r="F1954">
            <v>0</v>
          </cell>
          <cell r="G1954" t="str">
            <v>A</v>
          </cell>
          <cell r="H1954" t="str">
            <v>InTouch</v>
          </cell>
          <cell r="I1954">
            <v>0</v>
          </cell>
          <cell r="J1954">
            <v>0</v>
          </cell>
          <cell r="K1954">
            <v>0</v>
          </cell>
          <cell r="L1954">
            <v>0</v>
          </cell>
        </row>
        <row r="1955">
          <cell r="A1955" t="str">
            <v>12-11107TF</v>
          </cell>
          <cell r="B1955" t="str">
            <v>Upg, InTouch 2012 Runtime 500 Tag without I/O TSE Conc</v>
          </cell>
          <cell r="C1955">
            <v>425</v>
          </cell>
          <cell r="D1955" t="e">
            <v>#REF!</v>
          </cell>
          <cell r="E1955">
            <v>425</v>
          </cell>
          <cell r="F1955">
            <v>0</v>
          </cell>
          <cell r="G1955" t="str">
            <v>A</v>
          </cell>
          <cell r="H1955" t="str">
            <v>InTouch</v>
          </cell>
          <cell r="I1955">
            <v>0</v>
          </cell>
          <cell r="J1955">
            <v>0</v>
          </cell>
          <cell r="K1955">
            <v>0</v>
          </cell>
          <cell r="L1955">
            <v>0</v>
          </cell>
        </row>
        <row r="1956">
          <cell r="A1956" t="str">
            <v>12-11107TP</v>
          </cell>
          <cell r="B1956" t="str">
            <v>Upg, InTouch 2012 Runtime 500 Tag without I/O TSE Conc</v>
          </cell>
          <cell r="C1956">
            <v>1070</v>
          </cell>
          <cell r="D1956" t="e">
            <v>#REF!</v>
          </cell>
          <cell r="E1956">
            <v>1070</v>
          </cell>
          <cell r="F1956">
            <v>0</v>
          </cell>
          <cell r="G1956" t="str">
            <v>A</v>
          </cell>
          <cell r="H1956" t="str">
            <v>InTouch</v>
          </cell>
          <cell r="I1956">
            <v>0</v>
          </cell>
          <cell r="J1956">
            <v>0</v>
          </cell>
          <cell r="K1956">
            <v>0</v>
          </cell>
          <cell r="L1956">
            <v>0</v>
          </cell>
        </row>
        <row r="1957">
          <cell r="A1957" t="str">
            <v>12-11107TPF</v>
          </cell>
          <cell r="B1957" t="str">
            <v>Upg, InTouch 2012 FLB Runtime 500 Tag without I/O TSE Conc</v>
          </cell>
          <cell r="C1957">
            <v>425</v>
          </cell>
          <cell r="D1957" t="e">
            <v>#REF!</v>
          </cell>
          <cell r="E1957">
            <v>425</v>
          </cell>
          <cell r="F1957">
            <v>0</v>
          </cell>
          <cell r="G1957" t="str">
            <v>A</v>
          </cell>
          <cell r="H1957" t="str">
            <v>InTouch</v>
          </cell>
          <cell r="I1957">
            <v>0</v>
          </cell>
          <cell r="J1957">
            <v>0</v>
          </cell>
          <cell r="K1957">
            <v>0</v>
          </cell>
          <cell r="L1957">
            <v>0</v>
          </cell>
        </row>
        <row r="1958">
          <cell r="A1958" t="str">
            <v>12-11108T</v>
          </cell>
          <cell r="B1958" t="str">
            <v>Upg, InTouch 2012 Runtime 1K Tag without I/O TSE Conc</v>
          </cell>
          <cell r="C1958">
            <v>1245</v>
          </cell>
          <cell r="D1958" t="e">
            <v>#REF!</v>
          </cell>
          <cell r="E1958">
            <v>1245</v>
          </cell>
          <cell r="F1958">
            <v>0</v>
          </cell>
          <cell r="G1958" t="str">
            <v>A</v>
          </cell>
          <cell r="H1958" t="str">
            <v>InTouch</v>
          </cell>
          <cell r="I1958">
            <v>0</v>
          </cell>
          <cell r="J1958">
            <v>0</v>
          </cell>
          <cell r="K1958">
            <v>0</v>
          </cell>
          <cell r="L1958">
            <v>0</v>
          </cell>
        </row>
        <row r="1959">
          <cell r="A1959" t="str">
            <v>12-11108TF</v>
          </cell>
          <cell r="B1959" t="str">
            <v>Upg, InTouch 2012 Runtime 1K Tag without I/O TSE Conc</v>
          </cell>
          <cell r="C1959">
            <v>500</v>
          </cell>
          <cell r="D1959" t="e">
            <v>#REF!</v>
          </cell>
          <cell r="E1959">
            <v>500</v>
          </cell>
          <cell r="F1959">
            <v>0</v>
          </cell>
          <cell r="G1959" t="str">
            <v>A</v>
          </cell>
          <cell r="H1959" t="str">
            <v>InTouch</v>
          </cell>
          <cell r="I1959">
            <v>0</v>
          </cell>
          <cell r="J1959">
            <v>0</v>
          </cell>
          <cell r="K1959">
            <v>0</v>
          </cell>
          <cell r="L1959">
            <v>0</v>
          </cell>
        </row>
        <row r="1960">
          <cell r="A1960" t="str">
            <v>12-11108TP</v>
          </cell>
          <cell r="B1960" t="str">
            <v>Upg, InTouch 2012 Runtime 1K Tag without I/O TSE Conc</v>
          </cell>
          <cell r="C1960">
            <v>1245</v>
          </cell>
          <cell r="D1960" t="e">
            <v>#REF!</v>
          </cell>
          <cell r="E1960">
            <v>1245</v>
          </cell>
          <cell r="F1960">
            <v>0</v>
          </cell>
          <cell r="G1960" t="str">
            <v>A</v>
          </cell>
          <cell r="H1960" t="str">
            <v>InTouch</v>
          </cell>
          <cell r="I1960">
            <v>0</v>
          </cell>
          <cell r="J1960">
            <v>0</v>
          </cell>
          <cell r="K1960">
            <v>0</v>
          </cell>
          <cell r="L1960">
            <v>0</v>
          </cell>
        </row>
        <row r="1961">
          <cell r="A1961" t="str">
            <v>12-11108TPF</v>
          </cell>
          <cell r="B1961" t="str">
            <v>Upg, InTouch 2012 FLB Runtime 1K Tag without I/O TSE Conc</v>
          </cell>
          <cell r="C1961">
            <v>500</v>
          </cell>
          <cell r="D1961" t="e">
            <v>#REF!</v>
          </cell>
          <cell r="E1961">
            <v>500</v>
          </cell>
          <cell r="F1961">
            <v>0</v>
          </cell>
          <cell r="G1961" t="str">
            <v>A</v>
          </cell>
          <cell r="H1961" t="str">
            <v>InTouch</v>
          </cell>
          <cell r="I1961">
            <v>0</v>
          </cell>
          <cell r="J1961">
            <v>0</v>
          </cell>
          <cell r="K1961">
            <v>0</v>
          </cell>
          <cell r="L1961">
            <v>0</v>
          </cell>
        </row>
        <row r="1962">
          <cell r="A1962" t="str">
            <v>12-11109T</v>
          </cell>
          <cell r="B1962" t="str">
            <v>Upg, InTouch 2012 Runtime 3K Tag without I/O TSE Conc</v>
          </cell>
          <cell r="C1962">
            <v>1840</v>
          </cell>
          <cell r="D1962" t="e">
            <v>#REF!</v>
          </cell>
          <cell r="E1962">
            <v>1840</v>
          </cell>
          <cell r="F1962">
            <v>0</v>
          </cell>
          <cell r="G1962" t="str">
            <v>A</v>
          </cell>
          <cell r="H1962" t="str">
            <v>InTouch</v>
          </cell>
          <cell r="I1962">
            <v>0</v>
          </cell>
          <cell r="J1962">
            <v>0</v>
          </cell>
          <cell r="K1962">
            <v>0</v>
          </cell>
          <cell r="L1962">
            <v>0</v>
          </cell>
        </row>
        <row r="1963">
          <cell r="A1963" t="str">
            <v>12-11109TF</v>
          </cell>
          <cell r="B1963" t="str">
            <v>Upg, InTouch 2012 Runtime 3K Tag without I/O TSE Conc</v>
          </cell>
          <cell r="C1963">
            <v>735</v>
          </cell>
          <cell r="D1963" t="e">
            <v>#REF!</v>
          </cell>
          <cell r="E1963">
            <v>735</v>
          </cell>
          <cell r="F1963">
            <v>0</v>
          </cell>
          <cell r="G1963" t="str">
            <v>A</v>
          </cell>
          <cell r="H1963" t="str">
            <v>InTouch</v>
          </cell>
          <cell r="I1963">
            <v>0</v>
          </cell>
          <cell r="J1963">
            <v>0</v>
          </cell>
          <cell r="K1963">
            <v>0</v>
          </cell>
          <cell r="L1963">
            <v>0</v>
          </cell>
        </row>
        <row r="1964">
          <cell r="A1964" t="str">
            <v>12-11109TP</v>
          </cell>
          <cell r="B1964" t="str">
            <v>Upg, InTouch 2012 Runtime 3K Tag without I/O TSE Conc</v>
          </cell>
          <cell r="C1964">
            <v>1840</v>
          </cell>
          <cell r="D1964" t="e">
            <v>#REF!</v>
          </cell>
          <cell r="E1964">
            <v>1840</v>
          </cell>
          <cell r="F1964">
            <v>0</v>
          </cell>
          <cell r="G1964" t="str">
            <v>A</v>
          </cell>
          <cell r="H1964" t="str">
            <v>InTouch</v>
          </cell>
          <cell r="I1964">
            <v>0</v>
          </cell>
          <cell r="J1964">
            <v>0</v>
          </cell>
          <cell r="K1964">
            <v>0</v>
          </cell>
          <cell r="L1964">
            <v>0</v>
          </cell>
        </row>
        <row r="1965">
          <cell r="A1965" t="str">
            <v>12-11109TPF</v>
          </cell>
          <cell r="B1965" t="str">
            <v>Upg, InTouch 2012 FLB Runtime 3K Tag without I/O TSE Conc</v>
          </cell>
          <cell r="C1965">
            <v>735</v>
          </cell>
          <cell r="D1965" t="e">
            <v>#REF!</v>
          </cell>
          <cell r="E1965">
            <v>735</v>
          </cell>
          <cell r="F1965">
            <v>0</v>
          </cell>
          <cell r="G1965" t="str">
            <v>A</v>
          </cell>
          <cell r="H1965" t="str">
            <v>InTouch</v>
          </cell>
          <cell r="I1965">
            <v>0</v>
          </cell>
          <cell r="J1965">
            <v>0</v>
          </cell>
          <cell r="K1965">
            <v>0</v>
          </cell>
          <cell r="L1965">
            <v>0</v>
          </cell>
        </row>
        <row r="1966">
          <cell r="A1966" t="str">
            <v>12-11110T</v>
          </cell>
          <cell r="B1966" t="str">
            <v>Upg, InTouch 2012 Runtime 60K Tag without I/O TSE Conc</v>
          </cell>
          <cell r="C1966">
            <v>3150</v>
          </cell>
          <cell r="D1966" t="e">
            <v>#REF!</v>
          </cell>
          <cell r="E1966">
            <v>3150</v>
          </cell>
          <cell r="F1966">
            <v>0</v>
          </cell>
          <cell r="G1966" t="str">
            <v>A</v>
          </cell>
          <cell r="H1966" t="str">
            <v>InTouch</v>
          </cell>
          <cell r="I1966">
            <v>0</v>
          </cell>
          <cell r="J1966">
            <v>0</v>
          </cell>
          <cell r="K1966">
            <v>0</v>
          </cell>
          <cell r="L1966">
            <v>0</v>
          </cell>
        </row>
        <row r="1967">
          <cell r="A1967" t="str">
            <v>12-11110TF</v>
          </cell>
          <cell r="B1967" t="str">
            <v>Upg, InTouch 2012 Runtime 60K Tag without I/O TSE Conc</v>
          </cell>
          <cell r="C1967">
            <v>1260</v>
          </cell>
          <cell r="D1967" t="e">
            <v>#REF!</v>
          </cell>
          <cell r="E1967">
            <v>1260</v>
          </cell>
          <cell r="F1967">
            <v>0</v>
          </cell>
          <cell r="G1967" t="str">
            <v>A</v>
          </cell>
          <cell r="H1967" t="str">
            <v>InTouch</v>
          </cell>
          <cell r="I1967">
            <v>0</v>
          </cell>
          <cell r="J1967">
            <v>0</v>
          </cell>
          <cell r="K1967">
            <v>0</v>
          </cell>
          <cell r="L1967">
            <v>0</v>
          </cell>
        </row>
        <row r="1968">
          <cell r="A1968" t="str">
            <v>12-11110TP</v>
          </cell>
          <cell r="B1968" t="str">
            <v>Upg, InTouch 2012 Runtime 60K Tag without I/O TSE Conc</v>
          </cell>
          <cell r="C1968">
            <v>3150</v>
          </cell>
          <cell r="D1968" t="e">
            <v>#REF!</v>
          </cell>
          <cell r="E1968">
            <v>3150</v>
          </cell>
          <cell r="F1968">
            <v>0</v>
          </cell>
          <cell r="G1968" t="str">
            <v>A</v>
          </cell>
          <cell r="H1968" t="str">
            <v>InTouch</v>
          </cell>
          <cell r="I1968">
            <v>0</v>
          </cell>
          <cell r="J1968">
            <v>0</v>
          </cell>
          <cell r="K1968">
            <v>0</v>
          </cell>
          <cell r="L1968">
            <v>0</v>
          </cell>
        </row>
        <row r="1969">
          <cell r="A1969" t="str">
            <v>12-11110TPF</v>
          </cell>
          <cell r="B1969" t="str">
            <v>Upg, InTouch 2012 FLB Runtime 60K Tag without I/O TSE Conc</v>
          </cell>
          <cell r="C1969">
            <v>1260</v>
          </cell>
          <cell r="D1969" t="e">
            <v>#REF!</v>
          </cell>
          <cell r="E1969">
            <v>1260</v>
          </cell>
          <cell r="F1969">
            <v>0</v>
          </cell>
          <cell r="G1969" t="str">
            <v>A</v>
          </cell>
          <cell r="H1969" t="str">
            <v>InTouch</v>
          </cell>
          <cell r="I1969">
            <v>0</v>
          </cell>
          <cell r="J1969">
            <v>0</v>
          </cell>
          <cell r="K1969">
            <v>0</v>
          </cell>
          <cell r="L1969">
            <v>0</v>
          </cell>
        </row>
        <row r="1970">
          <cell r="A1970" t="str">
            <v>12-11111T</v>
          </cell>
          <cell r="B1970" t="str">
            <v>Upg, InTouch 2012 RT Read-only 60K Tag w/o I/O TSE Conc</v>
          </cell>
          <cell r="C1970">
            <v>915</v>
          </cell>
          <cell r="D1970" t="e">
            <v>#REF!</v>
          </cell>
          <cell r="E1970">
            <v>915</v>
          </cell>
          <cell r="F1970">
            <v>0</v>
          </cell>
          <cell r="G1970" t="str">
            <v>A</v>
          </cell>
          <cell r="H1970" t="str">
            <v>InTouch</v>
          </cell>
          <cell r="I1970">
            <v>0</v>
          </cell>
          <cell r="J1970">
            <v>0</v>
          </cell>
          <cell r="K1970">
            <v>0</v>
          </cell>
          <cell r="L1970">
            <v>0</v>
          </cell>
        </row>
        <row r="1971">
          <cell r="A1971" t="str">
            <v>12-11111TF</v>
          </cell>
          <cell r="B1971" t="str">
            <v>Upg, InTouch 2012 RT Read-only 60K Tag w/o I/O TSE Conc</v>
          </cell>
          <cell r="C1971">
            <v>370</v>
          </cell>
          <cell r="D1971" t="e">
            <v>#REF!</v>
          </cell>
          <cell r="E1971">
            <v>370</v>
          </cell>
          <cell r="F1971">
            <v>0</v>
          </cell>
          <cell r="G1971" t="str">
            <v>A</v>
          </cell>
          <cell r="H1971" t="str">
            <v>InTouch</v>
          </cell>
          <cell r="I1971">
            <v>0</v>
          </cell>
          <cell r="J1971">
            <v>0</v>
          </cell>
          <cell r="K1971">
            <v>0</v>
          </cell>
          <cell r="L1971">
            <v>0</v>
          </cell>
        </row>
        <row r="1972">
          <cell r="A1972" t="str">
            <v>12-11111TP</v>
          </cell>
          <cell r="B1972" t="str">
            <v>Upg, InTouch 2012 RT Read-only 60K Tag w/o I/O TSE Conc</v>
          </cell>
          <cell r="C1972">
            <v>915</v>
          </cell>
          <cell r="D1972" t="e">
            <v>#REF!</v>
          </cell>
          <cell r="E1972">
            <v>915</v>
          </cell>
          <cell r="F1972">
            <v>0</v>
          </cell>
          <cell r="G1972" t="str">
            <v>A</v>
          </cell>
          <cell r="H1972" t="str">
            <v>InTouch</v>
          </cell>
          <cell r="I1972">
            <v>0</v>
          </cell>
          <cell r="J1972">
            <v>0</v>
          </cell>
          <cell r="K1972">
            <v>0</v>
          </cell>
          <cell r="L1972">
            <v>0</v>
          </cell>
        </row>
        <row r="1973">
          <cell r="A1973" t="str">
            <v>12-11111TPF</v>
          </cell>
          <cell r="B1973" t="str">
            <v>Upg, InTouch 2012 FLB RT Read-only 60K Tag w/o I/O TSE Conc</v>
          </cell>
          <cell r="C1973">
            <v>370</v>
          </cell>
          <cell r="D1973" t="e">
            <v>#REF!</v>
          </cell>
          <cell r="E1973">
            <v>370</v>
          </cell>
          <cell r="F1973">
            <v>0</v>
          </cell>
          <cell r="G1973" t="str">
            <v>A</v>
          </cell>
          <cell r="H1973" t="str">
            <v>InTouch</v>
          </cell>
          <cell r="I1973">
            <v>0</v>
          </cell>
          <cell r="J1973">
            <v>0</v>
          </cell>
          <cell r="K1973">
            <v>0</v>
          </cell>
          <cell r="L1973">
            <v>0</v>
          </cell>
        </row>
        <row r="1974">
          <cell r="A1974" t="str">
            <v>12-11126</v>
          </cell>
          <cell r="B1974" t="str">
            <v>Upg, Device Integration Servers 2012</v>
          </cell>
          <cell r="C1974">
            <v>425</v>
          </cell>
          <cell r="D1974" t="e">
            <v>#REF!</v>
          </cell>
          <cell r="E1974">
            <v>425</v>
          </cell>
          <cell r="F1974">
            <v>0</v>
          </cell>
          <cell r="G1974" t="str">
            <v>A</v>
          </cell>
          <cell r="H1974" t="str">
            <v>InTouch</v>
          </cell>
          <cell r="I1974">
            <v>0</v>
          </cell>
          <cell r="J1974">
            <v>0</v>
          </cell>
          <cell r="K1974">
            <v>0</v>
          </cell>
          <cell r="L1974">
            <v>0</v>
          </cell>
        </row>
        <row r="1975">
          <cell r="A1975" t="str">
            <v>12-11138</v>
          </cell>
          <cell r="B1975" t="str">
            <v>Upg, InTouch for SysPlatform 2012 w/ HistClient</v>
          </cell>
          <cell r="C1975">
            <v>1880</v>
          </cell>
          <cell r="D1975" t="e">
            <v>#REF!</v>
          </cell>
          <cell r="E1975">
            <v>1880</v>
          </cell>
          <cell r="F1975">
            <v>0</v>
          </cell>
          <cell r="G1975" t="str">
            <v>I</v>
          </cell>
          <cell r="H1975" t="str">
            <v>InTouch for System Platform</v>
          </cell>
          <cell r="I1975">
            <v>0</v>
          </cell>
          <cell r="J1975">
            <v>0</v>
          </cell>
          <cell r="K1975">
            <v>0</v>
          </cell>
          <cell r="L1975">
            <v>0</v>
          </cell>
        </row>
        <row r="1976">
          <cell r="A1976" t="str">
            <v>12-11139</v>
          </cell>
          <cell r="B1976" t="str">
            <v>Upg, InTouch for SysPlatform 2012 w/o HistClient</v>
          </cell>
          <cell r="C1976">
            <v>1475</v>
          </cell>
          <cell r="D1976" t="e">
            <v>#REF!</v>
          </cell>
          <cell r="E1976">
            <v>1475</v>
          </cell>
          <cell r="F1976">
            <v>0</v>
          </cell>
          <cell r="G1976" t="str">
            <v>I</v>
          </cell>
          <cell r="H1976" t="str">
            <v>InTouch for System Platform</v>
          </cell>
          <cell r="I1976">
            <v>0</v>
          </cell>
          <cell r="J1976">
            <v>0</v>
          </cell>
          <cell r="K1976">
            <v>0</v>
          </cell>
          <cell r="L1976">
            <v>0</v>
          </cell>
        </row>
        <row r="1977">
          <cell r="A1977" t="str">
            <v>12-11140T</v>
          </cell>
          <cell r="B1977" t="str">
            <v>Upg, InTouch for SysPlatform 2012 w/ HistClient TSE</v>
          </cell>
          <cell r="C1977">
            <v>1880</v>
          </cell>
          <cell r="D1977" t="e">
            <v>#REF!</v>
          </cell>
          <cell r="E1977">
            <v>1880</v>
          </cell>
          <cell r="F1977">
            <v>0</v>
          </cell>
          <cell r="G1977" t="str">
            <v>I</v>
          </cell>
          <cell r="H1977" t="str">
            <v>InTouch for System Platform</v>
          </cell>
          <cell r="I1977">
            <v>0</v>
          </cell>
          <cell r="J1977">
            <v>0</v>
          </cell>
          <cell r="K1977">
            <v>0</v>
          </cell>
          <cell r="L1977">
            <v>0</v>
          </cell>
        </row>
        <row r="1978">
          <cell r="A1978" t="str">
            <v>12-11140TF</v>
          </cell>
          <cell r="B1978" t="str">
            <v>Upg, InTouch for SysPlatform 2012 FLB w/ HistClient TSE</v>
          </cell>
          <cell r="C1978">
            <v>760</v>
          </cell>
          <cell r="D1978" t="e">
            <v>#REF!</v>
          </cell>
          <cell r="E1978">
            <v>760</v>
          </cell>
          <cell r="F1978">
            <v>0</v>
          </cell>
          <cell r="G1978" t="str">
            <v>I</v>
          </cell>
          <cell r="H1978" t="str">
            <v>InTouch for System Platform</v>
          </cell>
          <cell r="I1978">
            <v>0</v>
          </cell>
          <cell r="J1978">
            <v>0</v>
          </cell>
          <cell r="K1978">
            <v>0</v>
          </cell>
          <cell r="L1978">
            <v>0</v>
          </cell>
        </row>
        <row r="1979">
          <cell r="A1979" t="str">
            <v>12-11140TP</v>
          </cell>
          <cell r="B1979" t="str">
            <v>Upg, InTouch for SysPlatform 2012 w/ HistClient TSE</v>
          </cell>
          <cell r="C1979">
            <v>1880</v>
          </cell>
          <cell r="D1979" t="e">
            <v>#REF!</v>
          </cell>
          <cell r="E1979">
            <v>1880</v>
          </cell>
          <cell r="F1979">
            <v>0</v>
          </cell>
          <cell r="G1979" t="str">
            <v>I</v>
          </cell>
          <cell r="H1979" t="str">
            <v>InTouch for System Platform</v>
          </cell>
          <cell r="I1979">
            <v>0</v>
          </cell>
          <cell r="J1979">
            <v>0</v>
          </cell>
          <cell r="K1979">
            <v>0</v>
          </cell>
          <cell r="L1979">
            <v>0</v>
          </cell>
        </row>
        <row r="1980">
          <cell r="A1980" t="str">
            <v>12-11140TPF</v>
          </cell>
          <cell r="B1980" t="str">
            <v>Upg, InTouch for SysPlatform 2012 FLB w/ HistClient TSE</v>
          </cell>
          <cell r="C1980">
            <v>760</v>
          </cell>
          <cell r="D1980" t="e">
            <v>#REF!</v>
          </cell>
          <cell r="E1980">
            <v>760</v>
          </cell>
          <cell r="F1980">
            <v>0</v>
          </cell>
          <cell r="G1980" t="str">
            <v>I</v>
          </cell>
          <cell r="H1980" t="str">
            <v>InTouch for System Platform</v>
          </cell>
          <cell r="I1980">
            <v>0</v>
          </cell>
          <cell r="J1980">
            <v>0</v>
          </cell>
          <cell r="K1980">
            <v>0</v>
          </cell>
          <cell r="L1980">
            <v>0</v>
          </cell>
        </row>
        <row r="1981">
          <cell r="A1981" t="str">
            <v>12-11141T</v>
          </cell>
          <cell r="B1981" t="str">
            <v>Upg, InTouch for SysPlatform 2012 w/o HistClient TSE</v>
          </cell>
          <cell r="C1981">
            <v>1475</v>
          </cell>
          <cell r="D1981" t="e">
            <v>#REF!</v>
          </cell>
          <cell r="E1981">
            <v>1475</v>
          </cell>
          <cell r="F1981">
            <v>0</v>
          </cell>
          <cell r="G1981" t="str">
            <v>I</v>
          </cell>
          <cell r="H1981" t="str">
            <v>InTouch for System Platform</v>
          </cell>
          <cell r="I1981">
            <v>0</v>
          </cell>
          <cell r="J1981">
            <v>0</v>
          </cell>
          <cell r="K1981">
            <v>0</v>
          </cell>
          <cell r="L1981">
            <v>0</v>
          </cell>
        </row>
        <row r="1982">
          <cell r="A1982" t="str">
            <v>12-11141TF</v>
          </cell>
          <cell r="B1982" t="str">
            <v>Upg, InTouch for SysPlatform 2012 FLB w/o HistClient TSE</v>
          </cell>
          <cell r="C1982">
            <v>595</v>
          </cell>
          <cell r="D1982" t="e">
            <v>#REF!</v>
          </cell>
          <cell r="E1982">
            <v>595</v>
          </cell>
          <cell r="F1982">
            <v>0</v>
          </cell>
          <cell r="G1982" t="str">
            <v>I</v>
          </cell>
          <cell r="H1982" t="str">
            <v>InTouch for System Platform</v>
          </cell>
          <cell r="I1982">
            <v>0</v>
          </cell>
          <cell r="J1982">
            <v>0</v>
          </cell>
          <cell r="K1982">
            <v>0</v>
          </cell>
          <cell r="L1982">
            <v>0</v>
          </cell>
        </row>
        <row r="1983">
          <cell r="A1983" t="str">
            <v>12-11141TP</v>
          </cell>
          <cell r="B1983" t="str">
            <v>Upg, InTouch for SysPlatform 2012 w/o HistClient TSE</v>
          </cell>
          <cell r="C1983">
            <v>1475</v>
          </cell>
          <cell r="D1983" t="e">
            <v>#REF!</v>
          </cell>
          <cell r="E1983">
            <v>1475</v>
          </cell>
          <cell r="F1983">
            <v>0</v>
          </cell>
          <cell r="G1983" t="str">
            <v>I</v>
          </cell>
          <cell r="H1983" t="str">
            <v>InTouch for System Platform</v>
          </cell>
          <cell r="I1983">
            <v>0</v>
          </cell>
          <cell r="J1983">
            <v>0</v>
          </cell>
          <cell r="K1983">
            <v>0</v>
          </cell>
          <cell r="L1983">
            <v>0</v>
          </cell>
        </row>
        <row r="1984">
          <cell r="A1984" t="str">
            <v>12-11141TPF</v>
          </cell>
          <cell r="B1984" t="str">
            <v>Upg, InTouch for SysPlatform 2012 FLB w/o HistClient TSE</v>
          </cell>
          <cell r="C1984">
            <v>595</v>
          </cell>
          <cell r="D1984" t="e">
            <v>#REF!</v>
          </cell>
          <cell r="E1984">
            <v>595</v>
          </cell>
          <cell r="F1984">
            <v>0</v>
          </cell>
          <cell r="G1984" t="str">
            <v>I</v>
          </cell>
          <cell r="H1984" t="str">
            <v>InTouch for System Platform</v>
          </cell>
          <cell r="I1984">
            <v>0</v>
          </cell>
          <cell r="J1984">
            <v>0</v>
          </cell>
          <cell r="K1984">
            <v>0</v>
          </cell>
          <cell r="L1984">
            <v>0</v>
          </cell>
        </row>
        <row r="1985">
          <cell r="A1985" t="str">
            <v>12-11145</v>
          </cell>
          <cell r="B1985" t="str">
            <v>Upg, InTouch for SysPlatform 2012 Read-only w/ HistClient</v>
          </cell>
          <cell r="C1985">
            <v>930</v>
          </cell>
          <cell r="D1985" t="e">
            <v>#REF!</v>
          </cell>
          <cell r="E1985">
            <v>930</v>
          </cell>
          <cell r="F1985">
            <v>0</v>
          </cell>
          <cell r="G1985" t="str">
            <v>I</v>
          </cell>
          <cell r="H1985" t="str">
            <v>InTouch for System Platform</v>
          </cell>
          <cell r="I1985">
            <v>0</v>
          </cell>
          <cell r="J1985">
            <v>0</v>
          </cell>
          <cell r="K1985">
            <v>0</v>
          </cell>
          <cell r="L1985">
            <v>0</v>
          </cell>
        </row>
        <row r="1986">
          <cell r="A1986" t="str">
            <v>12-11146T</v>
          </cell>
          <cell r="B1986" t="str">
            <v>Upg, InTouch for SysPlat 2012 Read-only w/ HistClient TSE</v>
          </cell>
          <cell r="C1986">
            <v>930</v>
          </cell>
          <cell r="D1986" t="e">
            <v>#REF!</v>
          </cell>
          <cell r="E1986">
            <v>930</v>
          </cell>
          <cell r="F1986">
            <v>0</v>
          </cell>
          <cell r="G1986" t="str">
            <v>I</v>
          </cell>
          <cell r="H1986" t="str">
            <v>InTouch for System Platform</v>
          </cell>
          <cell r="I1986">
            <v>0</v>
          </cell>
          <cell r="J1986">
            <v>0</v>
          </cell>
          <cell r="K1986">
            <v>0</v>
          </cell>
          <cell r="L1986">
            <v>0</v>
          </cell>
        </row>
        <row r="1987">
          <cell r="A1987" t="str">
            <v>12-11146TF</v>
          </cell>
          <cell r="B1987" t="str">
            <v>Upg, InT for SysPlat 2012 FLB Read-only w/HistClientTSE</v>
          </cell>
          <cell r="C1987">
            <v>385</v>
          </cell>
          <cell r="D1987" t="e">
            <v>#REF!</v>
          </cell>
          <cell r="E1987">
            <v>385</v>
          </cell>
          <cell r="F1987">
            <v>0</v>
          </cell>
          <cell r="G1987" t="str">
            <v>I</v>
          </cell>
          <cell r="H1987" t="str">
            <v>InTouch for System Platform</v>
          </cell>
          <cell r="I1987">
            <v>0</v>
          </cell>
          <cell r="J1987">
            <v>0</v>
          </cell>
          <cell r="K1987">
            <v>0</v>
          </cell>
          <cell r="L1987">
            <v>0</v>
          </cell>
        </row>
        <row r="1988">
          <cell r="A1988" t="str">
            <v>12-11146TP</v>
          </cell>
          <cell r="B1988" t="str">
            <v>Upg, InTouch for SysPlat 2012 Read-only w/ HistClient TSE</v>
          </cell>
          <cell r="C1988">
            <v>930</v>
          </cell>
          <cell r="D1988" t="e">
            <v>#REF!</v>
          </cell>
          <cell r="E1988">
            <v>930</v>
          </cell>
          <cell r="F1988">
            <v>0</v>
          </cell>
          <cell r="G1988" t="str">
            <v>I</v>
          </cell>
          <cell r="H1988" t="str">
            <v>InTouch for System Platform</v>
          </cell>
          <cell r="I1988">
            <v>0</v>
          </cell>
          <cell r="J1988">
            <v>0</v>
          </cell>
          <cell r="K1988">
            <v>0</v>
          </cell>
          <cell r="L1988">
            <v>0</v>
          </cell>
        </row>
        <row r="1989">
          <cell r="A1989" t="str">
            <v>12-11146TPF</v>
          </cell>
          <cell r="B1989" t="str">
            <v>Upg, InT for SysPlat 2012 FLB Read-only w/HistClientTSE</v>
          </cell>
          <cell r="C1989">
            <v>385</v>
          </cell>
          <cell r="D1989" t="e">
            <v>#REF!</v>
          </cell>
          <cell r="E1989">
            <v>385</v>
          </cell>
          <cell r="F1989">
            <v>0</v>
          </cell>
          <cell r="G1989" t="str">
            <v>I</v>
          </cell>
          <cell r="H1989" t="str">
            <v>InTouch for System Platform</v>
          </cell>
          <cell r="I1989">
            <v>0</v>
          </cell>
          <cell r="J1989">
            <v>0</v>
          </cell>
          <cell r="K1989">
            <v>0</v>
          </cell>
          <cell r="L1989">
            <v>0</v>
          </cell>
        </row>
        <row r="1990">
          <cell r="A1990" t="str">
            <v>12-11147T</v>
          </cell>
          <cell r="B1990" t="str">
            <v>Upg, InTouch for SysPlatform 2012 w/ HistClient TSE Conc</v>
          </cell>
          <cell r="C1990">
            <v>2445</v>
          </cell>
          <cell r="D1990" t="e">
            <v>#REF!</v>
          </cell>
          <cell r="E1990">
            <v>2445</v>
          </cell>
          <cell r="F1990">
            <v>0</v>
          </cell>
          <cell r="G1990" t="str">
            <v>I</v>
          </cell>
          <cell r="H1990" t="str">
            <v>InTouch for System Platform</v>
          </cell>
          <cell r="I1990">
            <v>0</v>
          </cell>
          <cell r="J1990">
            <v>0</v>
          </cell>
          <cell r="K1990">
            <v>0</v>
          </cell>
          <cell r="L1990">
            <v>0</v>
          </cell>
        </row>
        <row r="1991">
          <cell r="A1991" t="str">
            <v>12-11147TF</v>
          </cell>
          <cell r="B1991" t="str">
            <v>Upg, InTouch for SysPlatform 2012 FLB w/ HistClient TSE Conc</v>
          </cell>
          <cell r="C1991">
            <v>985</v>
          </cell>
          <cell r="D1991" t="e">
            <v>#REF!</v>
          </cell>
          <cell r="E1991">
            <v>985</v>
          </cell>
          <cell r="F1991">
            <v>0</v>
          </cell>
          <cell r="G1991" t="str">
            <v>I</v>
          </cell>
          <cell r="H1991" t="str">
            <v>InTouch for System Platform</v>
          </cell>
          <cell r="I1991">
            <v>0</v>
          </cell>
          <cell r="J1991">
            <v>0</v>
          </cell>
          <cell r="K1991">
            <v>0</v>
          </cell>
          <cell r="L1991">
            <v>0</v>
          </cell>
        </row>
        <row r="1992">
          <cell r="A1992" t="str">
            <v>12-11147TP</v>
          </cell>
          <cell r="B1992" t="str">
            <v>Upg, InTouch for SysPlatform 2012 w/ HistClient TSE Conc</v>
          </cell>
          <cell r="C1992">
            <v>2445</v>
          </cell>
          <cell r="D1992" t="e">
            <v>#REF!</v>
          </cell>
          <cell r="E1992">
            <v>2445</v>
          </cell>
          <cell r="F1992">
            <v>0</v>
          </cell>
          <cell r="G1992" t="str">
            <v>I</v>
          </cell>
          <cell r="H1992" t="str">
            <v>InTouch for System Platform</v>
          </cell>
          <cell r="I1992">
            <v>0</v>
          </cell>
          <cell r="J1992">
            <v>0</v>
          </cell>
          <cell r="K1992">
            <v>0</v>
          </cell>
          <cell r="L1992">
            <v>0</v>
          </cell>
        </row>
        <row r="1993">
          <cell r="A1993" t="str">
            <v>12-11147TPF</v>
          </cell>
          <cell r="B1993" t="str">
            <v>Upg, InTouch for SysPlatform 2012 FLB w/ HistClient TSE Conc</v>
          </cell>
          <cell r="C1993">
            <v>985</v>
          </cell>
          <cell r="D1993" t="e">
            <v>#REF!</v>
          </cell>
          <cell r="E1993">
            <v>985</v>
          </cell>
          <cell r="F1993">
            <v>0</v>
          </cell>
          <cell r="G1993" t="str">
            <v>I</v>
          </cell>
          <cell r="H1993" t="str">
            <v>InTouch for System Platform</v>
          </cell>
          <cell r="I1993">
            <v>0</v>
          </cell>
          <cell r="J1993">
            <v>0</v>
          </cell>
          <cell r="K1993">
            <v>0</v>
          </cell>
          <cell r="L1993">
            <v>0</v>
          </cell>
        </row>
        <row r="1994">
          <cell r="A1994" t="str">
            <v>12-11148T</v>
          </cell>
          <cell r="B1994" t="str">
            <v>Upg, InTouch for SysPlatform 2012 w/o HistClient TSE Conc</v>
          </cell>
          <cell r="C1994">
            <v>1910</v>
          </cell>
          <cell r="D1994" t="e">
            <v>#REF!</v>
          </cell>
          <cell r="E1994">
            <v>1910</v>
          </cell>
          <cell r="F1994">
            <v>0</v>
          </cell>
          <cell r="G1994" t="str">
            <v>I</v>
          </cell>
          <cell r="H1994" t="str">
            <v>InTouch for System Platform</v>
          </cell>
          <cell r="I1994">
            <v>0</v>
          </cell>
          <cell r="J1994">
            <v>0</v>
          </cell>
          <cell r="K1994">
            <v>0</v>
          </cell>
          <cell r="L1994">
            <v>0</v>
          </cell>
        </row>
        <row r="1995">
          <cell r="A1995" t="str">
            <v>12-11148TF</v>
          </cell>
          <cell r="B1995" t="str">
            <v>Upg, InT for SysPlatform 2012 FLB w/o HistClient TSE Conc</v>
          </cell>
          <cell r="C1995">
            <v>775</v>
          </cell>
          <cell r="D1995" t="e">
            <v>#REF!</v>
          </cell>
          <cell r="E1995">
            <v>775</v>
          </cell>
          <cell r="F1995">
            <v>0</v>
          </cell>
          <cell r="G1995" t="str">
            <v>I</v>
          </cell>
          <cell r="H1995" t="str">
            <v>InTouch for System Platform</v>
          </cell>
          <cell r="I1995">
            <v>0</v>
          </cell>
          <cell r="J1995">
            <v>0</v>
          </cell>
          <cell r="K1995">
            <v>0</v>
          </cell>
          <cell r="L1995">
            <v>0</v>
          </cell>
        </row>
        <row r="1996">
          <cell r="A1996" t="str">
            <v>12-11148TP</v>
          </cell>
          <cell r="B1996" t="str">
            <v>Upg, InTouch for SysPlatform 2012 w/o HistClient TSE Conc</v>
          </cell>
          <cell r="C1996">
            <v>1910</v>
          </cell>
          <cell r="D1996" t="e">
            <v>#REF!</v>
          </cell>
          <cell r="E1996">
            <v>1910</v>
          </cell>
          <cell r="F1996">
            <v>0</v>
          </cell>
          <cell r="G1996" t="str">
            <v>I</v>
          </cell>
          <cell r="H1996" t="str">
            <v>InTouch for System Platform</v>
          </cell>
          <cell r="I1996">
            <v>0</v>
          </cell>
          <cell r="J1996">
            <v>0</v>
          </cell>
          <cell r="K1996">
            <v>0</v>
          </cell>
          <cell r="L1996">
            <v>0</v>
          </cell>
        </row>
        <row r="1997">
          <cell r="A1997" t="str">
            <v>12-11148TPF</v>
          </cell>
          <cell r="B1997" t="str">
            <v>Upg, InT for SysPlatform 2012 FLB w/o HistClient TSE Conc</v>
          </cell>
          <cell r="C1997">
            <v>775</v>
          </cell>
          <cell r="D1997" t="e">
            <v>#REF!</v>
          </cell>
          <cell r="E1997">
            <v>775</v>
          </cell>
          <cell r="F1997">
            <v>0</v>
          </cell>
          <cell r="G1997" t="str">
            <v>I</v>
          </cell>
          <cell r="H1997" t="str">
            <v>InTouch for System Platform</v>
          </cell>
          <cell r="I1997">
            <v>0</v>
          </cell>
          <cell r="J1997">
            <v>0</v>
          </cell>
          <cell r="K1997">
            <v>0</v>
          </cell>
          <cell r="L1997">
            <v>0</v>
          </cell>
        </row>
        <row r="1998">
          <cell r="A1998" t="str">
            <v>12-11149T</v>
          </cell>
          <cell r="B1998" t="str">
            <v>Upg,InTouch for SysPlat 2012 Read-onlyw/HistClientTSEConc</v>
          </cell>
          <cell r="C1998">
            <v>1215</v>
          </cell>
          <cell r="D1998" t="e">
            <v>#REF!</v>
          </cell>
          <cell r="E1998">
            <v>1215</v>
          </cell>
          <cell r="F1998">
            <v>0</v>
          </cell>
          <cell r="G1998" t="str">
            <v>I</v>
          </cell>
          <cell r="H1998" t="str">
            <v>InTouch for System Platform</v>
          </cell>
          <cell r="I1998">
            <v>0</v>
          </cell>
          <cell r="J1998">
            <v>0</v>
          </cell>
          <cell r="K1998">
            <v>0</v>
          </cell>
          <cell r="L1998">
            <v>0</v>
          </cell>
        </row>
        <row r="1999">
          <cell r="A1999" t="str">
            <v>12-11149TF</v>
          </cell>
          <cell r="B1999" t="str">
            <v>Upg, InT for SysPlat 2012 FLB Read-onlyw/HistClientTSEConc</v>
          </cell>
          <cell r="C1999">
            <v>490</v>
          </cell>
          <cell r="D1999" t="e">
            <v>#REF!</v>
          </cell>
          <cell r="E1999">
            <v>490</v>
          </cell>
          <cell r="F1999">
            <v>0</v>
          </cell>
          <cell r="G1999" t="str">
            <v>I</v>
          </cell>
          <cell r="H1999" t="str">
            <v>InTouch for System Platform</v>
          </cell>
          <cell r="I1999">
            <v>0</v>
          </cell>
          <cell r="J1999">
            <v>0</v>
          </cell>
          <cell r="K1999">
            <v>0</v>
          </cell>
          <cell r="L1999">
            <v>0</v>
          </cell>
        </row>
        <row r="2000">
          <cell r="A2000" t="str">
            <v>12-11149TP</v>
          </cell>
          <cell r="B2000" t="str">
            <v>Upg, InTouch for SysPlat 2012 Read-onlyw/HistClientTSEConc</v>
          </cell>
          <cell r="C2000">
            <v>1215</v>
          </cell>
          <cell r="D2000" t="e">
            <v>#REF!</v>
          </cell>
          <cell r="E2000">
            <v>1215</v>
          </cell>
          <cell r="F2000">
            <v>0</v>
          </cell>
          <cell r="G2000" t="str">
            <v>I</v>
          </cell>
          <cell r="H2000" t="str">
            <v>InTouch for System Platform</v>
          </cell>
          <cell r="I2000">
            <v>0</v>
          </cell>
          <cell r="J2000">
            <v>0</v>
          </cell>
          <cell r="K2000">
            <v>0</v>
          </cell>
          <cell r="L2000">
            <v>0</v>
          </cell>
        </row>
        <row r="2001">
          <cell r="A2001" t="str">
            <v>12-11149TPF</v>
          </cell>
          <cell r="B2001" t="str">
            <v>Upg ,InT for SysPlat 2012 FLB Read-onlyw/HistClientTSEConc</v>
          </cell>
          <cell r="C2001">
            <v>490</v>
          </cell>
          <cell r="D2001" t="e">
            <v>#REF!</v>
          </cell>
          <cell r="E2001">
            <v>490</v>
          </cell>
          <cell r="F2001">
            <v>0</v>
          </cell>
          <cell r="G2001" t="str">
            <v>I</v>
          </cell>
          <cell r="H2001" t="str">
            <v>InTouch for System Platform</v>
          </cell>
          <cell r="I2001">
            <v>0</v>
          </cell>
          <cell r="J2001">
            <v>0</v>
          </cell>
          <cell r="K2001">
            <v>0</v>
          </cell>
          <cell r="L2001">
            <v>0</v>
          </cell>
        </row>
        <row r="2002">
          <cell r="A2002" t="str">
            <v>12-11151</v>
          </cell>
          <cell r="B2002" t="str">
            <v>Upg, InTouch for Sys Platform 2012 w/o HistClient, Add on</v>
          </cell>
          <cell r="C2002">
            <v>475</v>
          </cell>
          <cell r="D2002" t="e">
            <v>#REF!</v>
          </cell>
          <cell r="E2002">
            <v>475</v>
          </cell>
          <cell r="F2002">
            <v>0</v>
          </cell>
          <cell r="G2002" t="str">
            <v>I</v>
          </cell>
          <cell r="H2002" t="str">
            <v>InTouch for System Platform</v>
          </cell>
          <cell r="I2002">
            <v>0</v>
          </cell>
          <cell r="J2002">
            <v>0</v>
          </cell>
          <cell r="K2002">
            <v>0</v>
          </cell>
          <cell r="L2002">
            <v>0</v>
          </cell>
        </row>
        <row r="2003">
          <cell r="A2003" t="str">
            <v>12-11152</v>
          </cell>
          <cell r="B2003" t="str">
            <v>Upg, InTouch for Sys Platform 2012 w/ HistClient, Add on</v>
          </cell>
          <cell r="C2003">
            <v>875</v>
          </cell>
          <cell r="D2003" t="e">
            <v>#REF!</v>
          </cell>
          <cell r="E2003">
            <v>875</v>
          </cell>
          <cell r="F2003">
            <v>0</v>
          </cell>
          <cell r="G2003" t="str">
            <v>I</v>
          </cell>
          <cell r="H2003" t="str">
            <v>InTouch for System Platform</v>
          </cell>
          <cell r="I2003">
            <v>0</v>
          </cell>
          <cell r="J2003">
            <v>0</v>
          </cell>
          <cell r="K2003">
            <v>0</v>
          </cell>
          <cell r="L2003">
            <v>0</v>
          </cell>
        </row>
        <row r="2004">
          <cell r="A2004" t="str">
            <v>12-11163</v>
          </cell>
          <cell r="B2004" t="str">
            <v>Upg, Development Studio 2012 Small 250/500/100</v>
          </cell>
          <cell r="C2004">
            <v>1375</v>
          </cell>
          <cell r="D2004" t="e">
            <v>#REF!</v>
          </cell>
          <cell r="E2004">
            <v>1375</v>
          </cell>
          <cell r="F2004">
            <v>0</v>
          </cell>
          <cell r="G2004" t="str">
            <v>A</v>
          </cell>
          <cell r="H2004" t="str">
            <v>WW Development Studio</v>
          </cell>
          <cell r="I2004">
            <v>0</v>
          </cell>
          <cell r="J2004">
            <v>0</v>
          </cell>
          <cell r="K2004">
            <v>0</v>
          </cell>
          <cell r="L2004">
            <v>0</v>
          </cell>
        </row>
        <row r="2005">
          <cell r="A2005" t="str">
            <v>12-11164T</v>
          </cell>
          <cell r="B2005" t="str">
            <v>Upg, Development Studio 2012 Small 250/500/100 TSE</v>
          </cell>
          <cell r="C2005">
            <v>1375</v>
          </cell>
          <cell r="D2005" t="e">
            <v>#REF!</v>
          </cell>
          <cell r="E2005">
            <v>1375</v>
          </cell>
          <cell r="F2005">
            <v>0</v>
          </cell>
          <cell r="G2005" t="str">
            <v>A</v>
          </cell>
          <cell r="H2005" t="str">
            <v>WW Development Studio</v>
          </cell>
          <cell r="I2005">
            <v>0</v>
          </cell>
          <cell r="J2005">
            <v>0</v>
          </cell>
          <cell r="K2005">
            <v>0</v>
          </cell>
          <cell r="L2005">
            <v>0</v>
          </cell>
        </row>
        <row r="2006">
          <cell r="A2006" t="str">
            <v>12-11164TP</v>
          </cell>
          <cell r="B2006" t="str">
            <v>Upg, Development Studio 2012 Small 250/500/100 TSE</v>
          </cell>
          <cell r="C2006">
            <v>1375</v>
          </cell>
          <cell r="D2006" t="e">
            <v>#REF!</v>
          </cell>
          <cell r="E2006">
            <v>1375</v>
          </cell>
          <cell r="F2006">
            <v>0</v>
          </cell>
          <cell r="G2006" t="str">
            <v>A</v>
          </cell>
          <cell r="H2006" t="str">
            <v>WW Development Studio</v>
          </cell>
          <cell r="I2006">
            <v>0</v>
          </cell>
          <cell r="J2006">
            <v>0</v>
          </cell>
          <cell r="K2006">
            <v>0</v>
          </cell>
          <cell r="L2006">
            <v>0</v>
          </cell>
        </row>
        <row r="2007">
          <cell r="A2007" t="str">
            <v>12-11165</v>
          </cell>
          <cell r="B2007" t="str">
            <v>Upg, Development Studio 2012 Medium 1K/1K/100</v>
          </cell>
          <cell r="C2007">
            <v>3245</v>
          </cell>
          <cell r="D2007" t="e">
            <v>#REF!</v>
          </cell>
          <cell r="E2007">
            <v>3245</v>
          </cell>
          <cell r="F2007">
            <v>0</v>
          </cell>
          <cell r="G2007" t="str">
            <v>A</v>
          </cell>
          <cell r="H2007" t="str">
            <v>WW Development Studio</v>
          </cell>
          <cell r="I2007">
            <v>0</v>
          </cell>
          <cell r="J2007">
            <v>0</v>
          </cell>
          <cell r="K2007">
            <v>0</v>
          </cell>
          <cell r="L2007">
            <v>0</v>
          </cell>
        </row>
        <row r="2008">
          <cell r="A2008" t="str">
            <v>12-11166T</v>
          </cell>
          <cell r="B2008" t="str">
            <v>Upg, Development Studio 2012 Medium 1K/1K/100 TSE</v>
          </cell>
          <cell r="C2008">
            <v>3245</v>
          </cell>
          <cell r="D2008" t="e">
            <v>#REF!</v>
          </cell>
          <cell r="E2008">
            <v>3245</v>
          </cell>
          <cell r="F2008">
            <v>0</v>
          </cell>
          <cell r="G2008" t="str">
            <v>A</v>
          </cell>
          <cell r="H2008" t="str">
            <v>WW Development Studio</v>
          </cell>
          <cell r="I2008">
            <v>0</v>
          </cell>
          <cell r="J2008">
            <v>0</v>
          </cell>
          <cell r="K2008">
            <v>0</v>
          </cell>
          <cell r="L2008">
            <v>0</v>
          </cell>
        </row>
        <row r="2009">
          <cell r="A2009" t="str">
            <v>12-11166TP</v>
          </cell>
          <cell r="B2009" t="str">
            <v>Upg, Development Studio 2012 Medium 1K/1K/100 TSE</v>
          </cell>
          <cell r="C2009">
            <v>3245</v>
          </cell>
          <cell r="D2009" t="e">
            <v>#REF!</v>
          </cell>
          <cell r="E2009">
            <v>3245</v>
          </cell>
          <cell r="F2009">
            <v>0</v>
          </cell>
          <cell r="G2009" t="str">
            <v>A</v>
          </cell>
          <cell r="H2009" t="str">
            <v>WW Development Studio</v>
          </cell>
          <cell r="I2009">
            <v>0</v>
          </cell>
          <cell r="J2009">
            <v>0</v>
          </cell>
          <cell r="K2009">
            <v>0</v>
          </cell>
          <cell r="L2009">
            <v>0</v>
          </cell>
        </row>
        <row r="2010">
          <cell r="A2010" t="str">
            <v>12-11167</v>
          </cell>
          <cell r="B2010" t="str">
            <v>Upg, Development Studio 2012 Large 5K/3K/500</v>
          </cell>
          <cell r="C2010">
            <v>4865</v>
          </cell>
          <cell r="D2010" t="e">
            <v>#REF!</v>
          </cell>
          <cell r="E2010">
            <v>4865</v>
          </cell>
          <cell r="F2010">
            <v>0</v>
          </cell>
          <cell r="G2010" t="str">
            <v>A</v>
          </cell>
          <cell r="H2010" t="str">
            <v>WW Development Studio</v>
          </cell>
          <cell r="I2010">
            <v>0</v>
          </cell>
          <cell r="J2010">
            <v>0</v>
          </cell>
          <cell r="K2010">
            <v>0</v>
          </cell>
          <cell r="L2010">
            <v>0</v>
          </cell>
        </row>
        <row r="2011">
          <cell r="A2011" t="str">
            <v>12-11168T</v>
          </cell>
          <cell r="B2011" t="str">
            <v>Upg, Development Studio 2012 Large 5K/3K/500 TSE</v>
          </cell>
          <cell r="C2011">
            <v>4865</v>
          </cell>
          <cell r="D2011" t="e">
            <v>#REF!</v>
          </cell>
          <cell r="E2011">
            <v>4865</v>
          </cell>
          <cell r="F2011">
            <v>0</v>
          </cell>
          <cell r="G2011" t="str">
            <v>A</v>
          </cell>
          <cell r="H2011" t="str">
            <v>WW Development Studio</v>
          </cell>
          <cell r="I2011">
            <v>0</v>
          </cell>
          <cell r="J2011">
            <v>0</v>
          </cell>
          <cell r="K2011">
            <v>0</v>
          </cell>
          <cell r="L2011">
            <v>0</v>
          </cell>
        </row>
        <row r="2012">
          <cell r="A2012" t="str">
            <v>12-11168TP</v>
          </cell>
          <cell r="B2012" t="str">
            <v>Upg, Development Studio 2012 Large 5K/3K/500 TSE</v>
          </cell>
          <cell r="C2012">
            <v>4865</v>
          </cell>
          <cell r="D2012" t="e">
            <v>#REF!</v>
          </cell>
          <cell r="E2012">
            <v>4865</v>
          </cell>
          <cell r="F2012">
            <v>0</v>
          </cell>
          <cell r="G2012" t="str">
            <v>A</v>
          </cell>
          <cell r="H2012" t="str">
            <v>WW Development Studio</v>
          </cell>
          <cell r="I2012">
            <v>0</v>
          </cell>
          <cell r="J2012">
            <v>0</v>
          </cell>
          <cell r="K2012">
            <v>0</v>
          </cell>
          <cell r="L2012">
            <v>0</v>
          </cell>
        </row>
        <row r="2013">
          <cell r="A2013" t="str">
            <v>12-11169</v>
          </cell>
          <cell r="B2013" t="str">
            <v>Upg, Development Studio 2012 Unlimited, Unlim/60K/500</v>
          </cell>
          <cell r="C2013">
            <v>6445</v>
          </cell>
          <cell r="D2013" t="e">
            <v>#REF!</v>
          </cell>
          <cell r="E2013">
            <v>6445</v>
          </cell>
          <cell r="F2013">
            <v>0</v>
          </cell>
          <cell r="G2013" t="str">
            <v>A</v>
          </cell>
          <cell r="H2013" t="str">
            <v>WW Development Studio</v>
          </cell>
          <cell r="I2013">
            <v>0</v>
          </cell>
          <cell r="J2013">
            <v>0</v>
          </cell>
          <cell r="K2013">
            <v>0</v>
          </cell>
          <cell r="L2013">
            <v>0</v>
          </cell>
        </row>
        <row r="2014">
          <cell r="A2014" t="str">
            <v>12-11170T</v>
          </cell>
          <cell r="B2014" t="str">
            <v>Upg, Development Studio 2012 Unlimited, Unlim/60K/500 TSE</v>
          </cell>
          <cell r="C2014">
            <v>6445</v>
          </cell>
          <cell r="D2014" t="e">
            <v>#REF!</v>
          </cell>
          <cell r="E2014">
            <v>6445</v>
          </cell>
          <cell r="F2014">
            <v>0</v>
          </cell>
          <cell r="G2014" t="str">
            <v>A</v>
          </cell>
          <cell r="H2014" t="str">
            <v>WW Development Studio</v>
          </cell>
          <cell r="I2014">
            <v>0</v>
          </cell>
          <cell r="J2014">
            <v>0</v>
          </cell>
          <cell r="K2014">
            <v>0</v>
          </cell>
          <cell r="L2014">
            <v>0</v>
          </cell>
        </row>
        <row r="2015">
          <cell r="A2015" t="str">
            <v>12-11170TP</v>
          </cell>
          <cell r="B2015" t="str">
            <v>Upg, Development Studio 2012 Unlimited, Unlim/60K/500 TSE</v>
          </cell>
          <cell r="C2015">
            <v>6445</v>
          </cell>
          <cell r="D2015" t="e">
            <v>#REF!</v>
          </cell>
          <cell r="E2015">
            <v>6445</v>
          </cell>
          <cell r="F2015">
            <v>0</v>
          </cell>
          <cell r="G2015" t="str">
            <v>A</v>
          </cell>
          <cell r="H2015" t="str">
            <v>WW Development Studio</v>
          </cell>
          <cell r="I2015">
            <v>0</v>
          </cell>
          <cell r="J2015">
            <v>0</v>
          </cell>
          <cell r="K2015">
            <v>0</v>
          </cell>
          <cell r="L2015">
            <v>0</v>
          </cell>
        </row>
        <row r="2016">
          <cell r="A2016" t="str">
            <v>12-11171</v>
          </cell>
          <cell r="B2016" t="str">
            <v>Upg, Adv Dev Studio 2012 Small, 250/500/100</v>
          </cell>
          <cell r="C2016">
            <v>3625</v>
          </cell>
          <cell r="D2016" t="e">
            <v>#REF!</v>
          </cell>
          <cell r="E2016">
            <v>3625</v>
          </cell>
          <cell r="F2016">
            <v>0</v>
          </cell>
          <cell r="G2016" t="str">
            <v>A</v>
          </cell>
          <cell r="H2016" t="str">
            <v>WW Development Studio</v>
          </cell>
          <cell r="I2016">
            <v>0</v>
          </cell>
          <cell r="J2016">
            <v>0</v>
          </cell>
          <cell r="K2016">
            <v>0</v>
          </cell>
          <cell r="L2016">
            <v>0</v>
          </cell>
        </row>
        <row r="2017">
          <cell r="A2017" t="str">
            <v>12-11172T</v>
          </cell>
          <cell r="B2017" t="str">
            <v>Upg, Adv Dev Studio 2012 Small TSE, 250/500/100</v>
          </cell>
          <cell r="C2017">
            <v>3625</v>
          </cell>
          <cell r="D2017" t="e">
            <v>#REF!</v>
          </cell>
          <cell r="E2017">
            <v>3625</v>
          </cell>
          <cell r="F2017">
            <v>0</v>
          </cell>
          <cell r="G2017" t="str">
            <v>A</v>
          </cell>
          <cell r="H2017" t="str">
            <v>WW Development Studio</v>
          </cell>
          <cell r="I2017">
            <v>0</v>
          </cell>
          <cell r="J2017">
            <v>0</v>
          </cell>
          <cell r="K2017">
            <v>0</v>
          </cell>
          <cell r="L2017">
            <v>0</v>
          </cell>
        </row>
        <row r="2018">
          <cell r="A2018" t="str">
            <v>12-11172TP</v>
          </cell>
          <cell r="B2018" t="str">
            <v>Upg, Adv Dev Studio 2012 Small TSE, 250/500/100</v>
          </cell>
          <cell r="C2018">
            <v>3625</v>
          </cell>
          <cell r="D2018" t="e">
            <v>#REF!</v>
          </cell>
          <cell r="E2018">
            <v>3625</v>
          </cell>
          <cell r="F2018">
            <v>0</v>
          </cell>
          <cell r="G2018" t="str">
            <v>A</v>
          </cell>
          <cell r="H2018" t="str">
            <v>WW Development Studio</v>
          </cell>
          <cell r="I2018">
            <v>0</v>
          </cell>
          <cell r="J2018">
            <v>0</v>
          </cell>
          <cell r="K2018">
            <v>0</v>
          </cell>
          <cell r="L2018">
            <v>0</v>
          </cell>
        </row>
        <row r="2019">
          <cell r="A2019" t="str">
            <v>12-11173</v>
          </cell>
          <cell r="B2019" t="str">
            <v>Upg, Adv Dev Studio 2012 Medium, 1K/1K/100</v>
          </cell>
          <cell r="C2019">
            <v>4925</v>
          </cell>
          <cell r="D2019" t="e">
            <v>#REF!</v>
          </cell>
          <cell r="E2019">
            <v>4925</v>
          </cell>
          <cell r="F2019">
            <v>0</v>
          </cell>
          <cell r="G2019" t="str">
            <v>A</v>
          </cell>
          <cell r="H2019" t="str">
            <v>WW Development Studio</v>
          </cell>
          <cell r="I2019">
            <v>0</v>
          </cell>
          <cell r="J2019">
            <v>0</v>
          </cell>
          <cell r="K2019">
            <v>0</v>
          </cell>
          <cell r="L2019">
            <v>0</v>
          </cell>
        </row>
        <row r="2020">
          <cell r="A2020" t="str">
            <v>12-11174T</v>
          </cell>
          <cell r="B2020" t="str">
            <v>Upg, Adv Dev Studio 2012 Medium TSE, 1K/1K/100</v>
          </cell>
          <cell r="C2020">
            <v>4925</v>
          </cell>
          <cell r="D2020" t="e">
            <v>#REF!</v>
          </cell>
          <cell r="E2020">
            <v>4925</v>
          </cell>
          <cell r="F2020">
            <v>0</v>
          </cell>
          <cell r="G2020" t="str">
            <v>A</v>
          </cell>
          <cell r="H2020" t="str">
            <v>WW Development Studio</v>
          </cell>
          <cell r="I2020">
            <v>0</v>
          </cell>
          <cell r="J2020">
            <v>0</v>
          </cell>
          <cell r="K2020">
            <v>0</v>
          </cell>
          <cell r="L2020">
            <v>0</v>
          </cell>
        </row>
        <row r="2021">
          <cell r="A2021" t="str">
            <v>12-11174TP</v>
          </cell>
          <cell r="B2021" t="str">
            <v>Upg, Adv Dev Studio 2012 Medium TSE, 1K/1K/100</v>
          </cell>
          <cell r="C2021">
            <v>4925</v>
          </cell>
          <cell r="D2021" t="e">
            <v>#REF!</v>
          </cell>
          <cell r="E2021">
            <v>4925</v>
          </cell>
          <cell r="F2021">
            <v>0</v>
          </cell>
          <cell r="G2021" t="str">
            <v>A</v>
          </cell>
          <cell r="H2021" t="str">
            <v>WW Development Studio</v>
          </cell>
          <cell r="I2021">
            <v>0</v>
          </cell>
          <cell r="J2021">
            <v>0</v>
          </cell>
          <cell r="K2021">
            <v>0</v>
          </cell>
          <cell r="L2021">
            <v>0</v>
          </cell>
        </row>
        <row r="2022">
          <cell r="A2022" t="str">
            <v>12-11175</v>
          </cell>
          <cell r="B2022" t="str">
            <v>Upg, Adv Dev Studio 2012 Large, 5K/3K/500</v>
          </cell>
          <cell r="C2022">
            <v>6535</v>
          </cell>
          <cell r="D2022" t="e">
            <v>#REF!</v>
          </cell>
          <cell r="E2022">
            <v>6535</v>
          </cell>
          <cell r="F2022">
            <v>0</v>
          </cell>
          <cell r="G2022" t="str">
            <v>A</v>
          </cell>
          <cell r="H2022" t="str">
            <v>WW Development Studio</v>
          </cell>
          <cell r="I2022">
            <v>0</v>
          </cell>
          <cell r="J2022">
            <v>0</v>
          </cell>
          <cell r="K2022">
            <v>0</v>
          </cell>
          <cell r="L2022">
            <v>0</v>
          </cell>
        </row>
        <row r="2023">
          <cell r="A2023" t="str">
            <v>12-11176T</v>
          </cell>
          <cell r="B2023" t="str">
            <v>Upg, Adv Dev Studio 2012 Large TSE, 5K/3K/500</v>
          </cell>
          <cell r="C2023">
            <v>6535</v>
          </cell>
          <cell r="D2023" t="e">
            <v>#REF!</v>
          </cell>
          <cell r="E2023">
            <v>6535</v>
          </cell>
          <cell r="F2023">
            <v>0</v>
          </cell>
          <cell r="G2023" t="str">
            <v>A</v>
          </cell>
          <cell r="H2023" t="str">
            <v>WW Development Studio</v>
          </cell>
          <cell r="I2023">
            <v>0</v>
          </cell>
          <cell r="J2023">
            <v>0</v>
          </cell>
          <cell r="K2023">
            <v>0</v>
          </cell>
          <cell r="L2023">
            <v>0</v>
          </cell>
        </row>
        <row r="2024">
          <cell r="A2024" t="str">
            <v>12-11176TP</v>
          </cell>
          <cell r="B2024" t="str">
            <v>Upg, Adv Dev Studio 2012 Large TSE, 5K/3K/500</v>
          </cell>
          <cell r="C2024">
            <v>6535</v>
          </cell>
          <cell r="D2024" t="e">
            <v>#REF!</v>
          </cell>
          <cell r="E2024">
            <v>6535</v>
          </cell>
          <cell r="F2024">
            <v>0</v>
          </cell>
          <cell r="G2024" t="str">
            <v>A</v>
          </cell>
          <cell r="H2024" t="str">
            <v>WW Development Studio</v>
          </cell>
          <cell r="I2024">
            <v>0</v>
          </cell>
          <cell r="J2024">
            <v>0</v>
          </cell>
          <cell r="K2024">
            <v>0</v>
          </cell>
          <cell r="L2024">
            <v>0</v>
          </cell>
        </row>
        <row r="2025">
          <cell r="A2025" t="str">
            <v>12-11177</v>
          </cell>
          <cell r="B2025" t="str">
            <v>Upg, Adv Dev Studio 2012 Unlimited, Unlim/60K/500</v>
          </cell>
          <cell r="C2025">
            <v>8120</v>
          </cell>
          <cell r="D2025" t="e">
            <v>#REF!</v>
          </cell>
          <cell r="E2025">
            <v>8120</v>
          </cell>
          <cell r="F2025">
            <v>0</v>
          </cell>
          <cell r="G2025" t="str">
            <v>A</v>
          </cell>
          <cell r="H2025" t="str">
            <v>WW Development Studio</v>
          </cell>
          <cell r="I2025">
            <v>0</v>
          </cell>
          <cell r="J2025">
            <v>0</v>
          </cell>
          <cell r="K2025">
            <v>0</v>
          </cell>
          <cell r="L2025">
            <v>0</v>
          </cell>
        </row>
        <row r="2026">
          <cell r="A2026" t="str">
            <v>12-11178T</v>
          </cell>
          <cell r="B2026" t="str">
            <v>Upg, Adv Dev Studio 2012 Unlimited TSE, Unlim/60K/500</v>
          </cell>
          <cell r="C2026">
            <v>8120</v>
          </cell>
          <cell r="D2026" t="e">
            <v>#REF!</v>
          </cell>
          <cell r="E2026">
            <v>8120</v>
          </cell>
          <cell r="F2026">
            <v>0</v>
          </cell>
          <cell r="G2026" t="str">
            <v>A</v>
          </cell>
          <cell r="H2026" t="str">
            <v>WW Development Studio</v>
          </cell>
          <cell r="I2026">
            <v>0</v>
          </cell>
          <cell r="J2026">
            <v>0</v>
          </cell>
          <cell r="K2026">
            <v>0</v>
          </cell>
          <cell r="L2026">
            <v>0</v>
          </cell>
        </row>
        <row r="2027">
          <cell r="A2027" t="str">
            <v>12-11178TP</v>
          </cell>
          <cell r="B2027" t="str">
            <v>Upg, Adv Dev Studio 2012 Unlimited TSE, Unlim/60K/500</v>
          </cell>
          <cell r="C2027">
            <v>8120</v>
          </cell>
          <cell r="D2027" t="e">
            <v>#REF!</v>
          </cell>
          <cell r="E2027">
            <v>8120</v>
          </cell>
          <cell r="F2027">
            <v>0</v>
          </cell>
          <cell r="G2027" t="str">
            <v>A</v>
          </cell>
          <cell r="H2027" t="str">
            <v>WW Development Studio</v>
          </cell>
          <cell r="I2027">
            <v>0</v>
          </cell>
          <cell r="J2027">
            <v>0</v>
          </cell>
          <cell r="K2027">
            <v>0</v>
          </cell>
          <cell r="L2027">
            <v>0</v>
          </cell>
        </row>
        <row r="2028">
          <cell r="A2028" t="str">
            <v>12-11179</v>
          </cell>
          <cell r="B2028" t="str">
            <v>Upg, Dev Studio 2012 Limited, InTouch Dev/RT 64Tag</v>
          </cell>
          <cell r="C2028">
            <v>435</v>
          </cell>
          <cell r="D2028" t="e">
            <v>#REF!</v>
          </cell>
          <cell r="E2028">
            <v>435</v>
          </cell>
          <cell r="F2028">
            <v>0</v>
          </cell>
          <cell r="G2028" t="str">
            <v>A</v>
          </cell>
          <cell r="H2028" t="str">
            <v>WW Development Studio</v>
          </cell>
          <cell r="I2028">
            <v>0</v>
          </cell>
          <cell r="J2028">
            <v>0</v>
          </cell>
          <cell r="K2028">
            <v>0</v>
          </cell>
          <cell r="L2028">
            <v>0</v>
          </cell>
        </row>
        <row r="2029">
          <cell r="A2029" t="str">
            <v>12-11180T</v>
          </cell>
          <cell r="B2029" t="str">
            <v>Upg, Dev Studio 2012 Limited, InTouch Dev/RT 64Tag TSE</v>
          </cell>
          <cell r="C2029">
            <v>435</v>
          </cell>
          <cell r="D2029" t="e">
            <v>#REF!</v>
          </cell>
          <cell r="E2029">
            <v>435</v>
          </cell>
          <cell r="F2029">
            <v>0</v>
          </cell>
          <cell r="G2029" t="str">
            <v>A</v>
          </cell>
          <cell r="H2029" t="str">
            <v>WW Development Studio</v>
          </cell>
          <cell r="I2029">
            <v>0</v>
          </cell>
          <cell r="J2029">
            <v>0</v>
          </cell>
          <cell r="K2029">
            <v>0</v>
          </cell>
          <cell r="L2029">
            <v>0</v>
          </cell>
        </row>
        <row r="2030">
          <cell r="A2030" t="str">
            <v>12-11180TP</v>
          </cell>
          <cell r="B2030" t="str">
            <v>Upg, Dev Studio 2012 Limited, InTouch Dev/RT 64Tag TSE</v>
          </cell>
          <cell r="C2030">
            <v>435</v>
          </cell>
          <cell r="D2030" t="e">
            <v>#REF!</v>
          </cell>
          <cell r="E2030">
            <v>435</v>
          </cell>
          <cell r="F2030">
            <v>0</v>
          </cell>
          <cell r="G2030" t="str">
            <v>A</v>
          </cell>
          <cell r="H2030" t="str">
            <v>WW Development Studio</v>
          </cell>
          <cell r="I2030">
            <v>0</v>
          </cell>
          <cell r="J2030">
            <v>0</v>
          </cell>
          <cell r="K2030">
            <v>0</v>
          </cell>
          <cell r="L2030">
            <v>0</v>
          </cell>
        </row>
        <row r="2031">
          <cell r="A2031" t="str">
            <v>12-11294</v>
          </cell>
          <cell r="B2031" t="str">
            <v>Upg, Wonderware Enterprise Integrator 2012</v>
          </cell>
          <cell r="C2031">
            <v>8110</v>
          </cell>
          <cell r="D2031" t="e">
            <v>#REF!</v>
          </cell>
          <cell r="E2031">
            <v>8110</v>
          </cell>
          <cell r="F2031">
            <v>0</v>
          </cell>
          <cell r="G2031" t="str">
            <v>B2</v>
          </cell>
          <cell r="H2031" t="str">
            <v>Eco Partner - PS2 ASECO</v>
          </cell>
          <cell r="I2031">
            <v>0</v>
          </cell>
          <cell r="J2031">
            <v>0</v>
          </cell>
          <cell r="K2031">
            <v>0</v>
          </cell>
          <cell r="L2031">
            <v>0</v>
          </cell>
        </row>
        <row r="2032">
          <cell r="A2032" t="str">
            <v>12-11296</v>
          </cell>
          <cell r="B2032" t="str">
            <v>Upg. Intelligence 2012, Starter Pack</v>
          </cell>
          <cell r="C2032">
            <v>13160</v>
          </cell>
          <cell r="D2032" t="e">
            <v>#REF!</v>
          </cell>
          <cell r="E2032">
            <v>13160</v>
          </cell>
          <cell r="F2032">
            <v>0</v>
          </cell>
          <cell r="G2032" t="str">
            <v>P1</v>
          </cell>
          <cell r="H2032" t="str">
            <v>Intelligence</v>
          </cell>
          <cell r="I2032">
            <v>0</v>
          </cell>
          <cell r="J2032">
            <v>0</v>
          </cell>
          <cell r="K2032">
            <v>0</v>
          </cell>
          <cell r="L2032">
            <v>0</v>
          </cell>
        </row>
        <row r="2033">
          <cell r="A2033" t="str">
            <v>12-11297</v>
          </cell>
          <cell r="B2033" t="str">
            <v>Upg. Intelligence 2012, 5 Named User Server Pack</v>
          </cell>
          <cell r="C2033">
            <v>10525</v>
          </cell>
          <cell r="D2033" t="e">
            <v>#REF!</v>
          </cell>
          <cell r="E2033">
            <v>10525</v>
          </cell>
          <cell r="F2033">
            <v>0</v>
          </cell>
          <cell r="G2033" t="str">
            <v>P1</v>
          </cell>
          <cell r="H2033" t="str">
            <v>Intelligence</v>
          </cell>
          <cell r="I2033">
            <v>0</v>
          </cell>
          <cell r="J2033">
            <v>0</v>
          </cell>
          <cell r="K2033">
            <v>0</v>
          </cell>
          <cell r="L2033">
            <v>0</v>
          </cell>
        </row>
        <row r="2034">
          <cell r="A2034" t="str">
            <v>12-11298</v>
          </cell>
          <cell r="B2034" t="str">
            <v>Upg. Intelligence 2012, 10 Named User Server Pack</v>
          </cell>
          <cell r="C2034">
            <v>18415</v>
          </cell>
          <cell r="D2034" t="e">
            <v>#REF!</v>
          </cell>
          <cell r="E2034">
            <v>18415</v>
          </cell>
          <cell r="F2034">
            <v>0</v>
          </cell>
          <cell r="G2034" t="str">
            <v>P1</v>
          </cell>
          <cell r="H2034" t="str">
            <v>Intelligence</v>
          </cell>
          <cell r="I2034">
            <v>0</v>
          </cell>
          <cell r="J2034">
            <v>0</v>
          </cell>
          <cell r="K2034">
            <v>0</v>
          </cell>
          <cell r="L2034">
            <v>0</v>
          </cell>
        </row>
        <row r="2035">
          <cell r="A2035" t="str">
            <v>12-11299</v>
          </cell>
          <cell r="B2035" t="str">
            <v>Upg. Intelligence 2012, 20 Named User Server Pack</v>
          </cell>
          <cell r="C2035">
            <v>22250</v>
          </cell>
          <cell r="D2035" t="e">
            <v>#REF!</v>
          </cell>
          <cell r="E2035">
            <v>22250</v>
          </cell>
          <cell r="F2035">
            <v>0</v>
          </cell>
          <cell r="G2035" t="str">
            <v>P1</v>
          </cell>
          <cell r="H2035" t="str">
            <v>Intelligence</v>
          </cell>
          <cell r="I2035">
            <v>0</v>
          </cell>
          <cell r="J2035">
            <v>0</v>
          </cell>
          <cell r="K2035">
            <v>0</v>
          </cell>
          <cell r="L2035">
            <v>0</v>
          </cell>
        </row>
        <row r="2036">
          <cell r="A2036" t="str">
            <v>12-11300</v>
          </cell>
          <cell r="B2036" t="str">
            <v>Upg. Intelligence 2012, 500 Named User Server Pack</v>
          </cell>
          <cell r="C2036">
            <v>151980</v>
          </cell>
          <cell r="D2036" t="e">
            <v>#REF!</v>
          </cell>
          <cell r="E2036">
            <v>151980</v>
          </cell>
          <cell r="F2036">
            <v>0</v>
          </cell>
          <cell r="G2036" t="str">
            <v>P1</v>
          </cell>
          <cell r="H2036" t="str">
            <v>Intelligence</v>
          </cell>
          <cell r="I2036">
            <v>0</v>
          </cell>
          <cell r="J2036">
            <v>0</v>
          </cell>
          <cell r="K2036">
            <v>0</v>
          </cell>
          <cell r="L2036">
            <v>0</v>
          </cell>
        </row>
        <row r="2037">
          <cell r="A2037" t="str">
            <v>12-11301</v>
          </cell>
          <cell r="B2037" t="str">
            <v>Upg. Intelligence 2012, 20 Conncurrent User Server Pack</v>
          </cell>
          <cell r="C2037">
            <v>35165</v>
          </cell>
          <cell r="D2037" t="e">
            <v>#REF!</v>
          </cell>
          <cell r="E2037">
            <v>35165</v>
          </cell>
          <cell r="F2037">
            <v>0</v>
          </cell>
          <cell r="G2037" t="str">
            <v>P1</v>
          </cell>
          <cell r="H2037" t="str">
            <v>Intelligence</v>
          </cell>
          <cell r="I2037">
            <v>0</v>
          </cell>
          <cell r="J2037">
            <v>0</v>
          </cell>
          <cell r="K2037">
            <v>0</v>
          </cell>
          <cell r="L2037">
            <v>0</v>
          </cell>
        </row>
        <row r="2038">
          <cell r="A2038" t="str">
            <v>12-11302</v>
          </cell>
          <cell r="B2038" t="str">
            <v>Upg. Intelligence 2012, 50 Named User Server Pack</v>
          </cell>
          <cell r="C2038">
            <v>32820</v>
          </cell>
          <cell r="D2038" t="e">
            <v>#REF!</v>
          </cell>
          <cell r="E2038">
            <v>32820</v>
          </cell>
          <cell r="F2038">
            <v>0</v>
          </cell>
          <cell r="G2038" t="str">
            <v>P1</v>
          </cell>
          <cell r="H2038" t="str">
            <v>Intelligence</v>
          </cell>
          <cell r="I2038">
            <v>0</v>
          </cell>
          <cell r="J2038">
            <v>0</v>
          </cell>
          <cell r="K2038">
            <v>0</v>
          </cell>
          <cell r="L2038">
            <v>0</v>
          </cell>
        </row>
        <row r="2039">
          <cell r="A2039" t="str">
            <v>12-11303</v>
          </cell>
          <cell r="B2039" t="str">
            <v>Upg. Intelligence 2012, Data Adapter for OSIsoft PI Server</v>
          </cell>
          <cell r="C2039">
            <v>3290</v>
          </cell>
          <cell r="D2039" t="e">
            <v>#REF!</v>
          </cell>
          <cell r="E2039">
            <v>3290</v>
          </cell>
          <cell r="F2039">
            <v>0</v>
          </cell>
          <cell r="G2039" t="str">
            <v>P1</v>
          </cell>
          <cell r="H2039" t="str">
            <v>Intelligence</v>
          </cell>
          <cell r="I2039">
            <v>0</v>
          </cell>
          <cell r="J2039">
            <v>0</v>
          </cell>
          <cell r="K2039">
            <v>0</v>
          </cell>
          <cell r="L2039">
            <v>0</v>
          </cell>
        </row>
        <row r="2040">
          <cell r="A2040" t="str">
            <v>12-11311</v>
          </cell>
          <cell r="B2040" t="str">
            <v>Upg, ArchestrA Workflow 2012 Named Users Standard Edition</v>
          </cell>
          <cell r="C2040">
            <v>3340</v>
          </cell>
          <cell r="D2040" t="e">
            <v>#REF!</v>
          </cell>
          <cell r="E2040">
            <v>3340</v>
          </cell>
          <cell r="F2040">
            <v>0</v>
          </cell>
          <cell r="G2040" t="str">
            <v>P2</v>
          </cell>
          <cell r="H2040" t="str">
            <v>ArchestrA Workflow</v>
          </cell>
          <cell r="I2040">
            <v>0</v>
          </cell>
          <cell r="J2040">
            <v>0</v>
          </cell>
          <cell r="K2040">
            <v>0</v>
          </cell>
          <cell r="L2040">
            <v>0</v>
          </cell>
        </row>
        <row r="2041">
          <cell r="A2041" t="str">
            <v>12-11312</v>
          </cell>
          <cell r="B2041" t="str">
            <v>Upg, ArchestrA Workflow 2012 Named Users Enterprise Edition</v>
          </cell>
          <cell r="C2041">
            <v>4900</v>
          </cell>
          <cell r="D2041" t="e">
            <v>#REF!</v>
          </cell>
          <cell r="E2041">
            <v>4900</v>
          </cell>
          <cell r="F2041">
            <v>0</v>
          </cell>
          <cell r="G2041" t="str">
            <v>P2</v>
          </cell>
          <cell r="H2041" t="str">
            <v>ArchestrA Workflow</v>
          </cell>
          <cell r="I2041">
            <v>0</v>
          </cell>
          <cell r="J2041">
            <v>0</v>
          </cell>
          <cell r="K2041">
            <v>0</v>
          </cell>
          <cell r="L2041">
            <v>0</v>
          </cell>
        </row>
        <row r="2042">
          <cell r="A2042" t="str">
            <v>12-11313</v>
          </cell>
          <cell r="B2042" t="str">
            <v>Upg, ArchestrA Workflow 2012 Dual Core Enterprise Edition</v>
          </cell>
          <cell r="C2042">
            <v>24475</v>
          </cell>
          <cell r="D2042" t="e">
            <v>#REF!</v>
          </cell>
          <cell r="E2042">
            <v>24475</v>
          </cell>
          <cell r="F2042">
            <v>0</v>
          </cell>
          <cell r="G2042" t="str">
            <v>P2</v>
          </cell>
          <cell r="H2042" t="str">
            <v>ArchestrA Workflow</v>
          </cell>
          <cell r="I2042">
            <v>0</v>
          </cell>
          <cell r="J2042">
            <v>0</v>
          </cell>
          <cell r="K2042">
            <v>0</v>
          </cell>
          <cell r="L2042">
            <v>0</v>
          </cell>
        </row>
        <row r="2043">
          <cell r="A2043" t="str">
            <v>12-11314</v>
          </cell>
          <cell r="B2043" t="str">
            <v>Upg, ArchestrA Workflow 2012 Quad Core Enterprise Edition</v>
          </cell>
          <cell r="C2043">
            <v>41600</v>
          </cell>
          <cell r="D2043" t="e">
            <v>#REF!</v>
          </cell>
          <cell r="E2043">
            <v>41600</v>
          </cell>
          <cell r="F2043">
            <v>0</v>
          </cell>
          <cell r="G2043" t="str">
            <v>P2</v>
          </cell>
          <cell r="H2043" t="str">
            <v>ArchestrA Workflow</v>
          </cell>
          <cell r="I2043">
            <v>0</v>
          </cell>
          <cell r="J2043">
            <v>0</v>
          </cell>
          <cell r="K2043">
            <v>0</v>
          </cell>
          <cell r="L2043">
            <v>0</v>
          </cell>
        </row>
        <row r="2044">
          <cell r="A2044" t="str">
            <v>12-11315</v>
          </cell>
          <cell r="B2044" t="str">
            <v>Upg, ArchestrA Workflow 2012 8 Core Enterprise Edition</v>
          </cell>
          <cell r="C2044">
            <v>65580</v>
          </cell>
          <cell r="D2044" t="e">
            <v>#REF!</v>
          </cell>
          <cell r="E2044">
            <v>65580</v>
          </cell>
          <cell r="F2044">
            <v>0</v>
          </cell>
          <cell r="G2044" t="str">
            <v>P2</v>
          </cell>
          <cell r="H2044" t="str">
            <v>ArchestrA Workflow</v>
          </cell>
          <cell r="I2044">
            <v>0</v>
          </cell>
          <cell r="J2044">
            <v>0</v>
          </cell>
          <cell r="K2044">
            <v>0</v>
          </cell>
          <cell r="L2044">
            <v>0</v>
          </cell>
        </row>
        <row r="2045">
          <cell r="A2045" t="str">
            <v>12-11316</v>
          </cell>
          <cell r="B2045" t="str">
            <v>Upg, ArchestrA Workflow 2012 Named User Client</v>
          </cell>
          <cell r="C2045">
            <v>140</v>
          </cell>
          <cell r="D2045" t="e">
            <v>#REF!</v>
          </cell>
          <cell r="E2045">
            <v>140</v>
          </cell>
          <cell r="F2045">
            <v>0</v>
          </cell>
          <cell r="G2045" t="str">
            <v>P2</v>
          </cell>
          <cell r="H2045" t="str">
            <v>ArchestrA Workflow</v>
          </cell>
          <cell r="I2045">
            <v>0</v>
          </cell>
          <cell r="J2045">
            <v>0</v>
          </cell>
          <cell r="K2045">
            <v>0</v>
          </cell>
          <cell r="L2045">
            <v>0</v>
          </cell>
        </row>
        <row r="2046">
          <cell r="A2046" t="str">
            <v>12-11317</v>
          </cell>
          <cell r="B2046" t="str">
            <v>Upg, ArchestrA Workflow 2012 Forms Server Stand Edition</v>
          </cell>
          <cell r="C2046">
            <v>2230</v>
          </cell>
          <cell r="D2046" t="e">
            <v>#REF!</v>
          </cell>
          <cell r="E2046">
            <v>2230</v>
          </cell>
          <cell r="F2046">
            <v>0</v>
          </cell>
          <cell r="G2046" t="str">
            <v>P2</v>
          </cell>
          <cell r="H2046" t="str">
            <v>ArchestrA Workflow</v>
          </cell>
          <cell r="I2046">
            <v>0</v>
          </cell>
          <cell r="J2046">
            <v>0</v>
          </cell>
          <cell r="K2046">
            <v>0</v>
          </cell>
          <cell r="L2046">
            <v>0</v>
          </cell>
        </row>
        <row r="2047">
          <cell r="A2047" t="str">
            <v>12-11318</v>
          </cell>
          <cell r="B2047" t="str">
            <v>Upg, ArchestrA Workflow 2012 Forms Server Enterp Edition</v>
          </cell>
          <cell r="C2047">
            <v>4740</v>
          </cell>
          <cell r="D2047" t="e">
            <v>#REF!</v>
          </cell>
          <cell r="E2047">
            <v>4740</v>
          </cell>
          <cell r="F2047">
            <v>0</v>
          </cell>
          <cell r="G2047" t="str">
            <v>P2</v>
          </cell>
          <cell r="H2047" t="str">
            <v>ArchestrA Workflow</v>
          </cell>
          <cell r="I2047">
            <v>0</v>
          </cell>
          <cell r="J2047">
            <v>0</v>
          </cell>
          <cell r="K2047">
            <v>0</v>
          </cell>
          <cell r="L2047">
            <v>0</v>
          </cell>
        </row>
        <row r="2048">
          <cell r="A2048" t="str">
            <v>12-11319</v>
          </cell>
          <cell r="B2048" t="str">
            <v>Upg, ArchestrA Workflow 2012 MOSS  Accelerator Stand Ed</v>
          </cell>
          <cell r="C2048">
            <v>2230</v>
          </cell>
          <cell r="D2048" t="e">
            <v>#REF!</v>
          </cell>
          <cell r="E2048">
            <v>2230</v>
          </cell>
          <cell r="F2048">
            <v>0</v>
          </cell>
          <cell r="G2048" t="str">
            <v>P2</v>
          </cell>
          <cell r="H2048" t="str">
            <v>ArchestrA Workflow</v>
          </cell>
          <cell r="I2048">
            <v>0</v>
          </cell>
          <cell r="J2048">
            <v>0</v>
          </cell>
          <cell r="K2048">
            <v>0</v>
          </cell>
          <cell r="L2048">
            <v>0</v>
          </cell>
        </row>
        <row r="2049">
          <cell r="A2049" t="str">
            <v>12-11320</v>
          </cell>
          <cell r="B2049" t="str">
            <v>Upg, ArchestrA Workflow 2012 WSS  Accelerator Stand Ed</v>
          </cell>
          <cell r="C2049">
            <v>2230</v>
          </cell>
          <cell r="D2049" t="e">
            <v>#REF!</v>
          </cell>
          <cell r="E2049">
            <v>2230</v>
          </cell>
          <cell r="F2049">
            <v>0</v>
          </cell>
          <cell r="G2049" t="str">
            <v>P2</v>
          </cell>
          <cell r="H2049" t="str">
            <v>ArchestrA Workflow</v>
          </cell>
          <cell r="I2049">
            <v>0</v>
          </cell>
          <cell r="J2049">
            <v>0</v>
          </cell>
          <cell r="K2049">
            <v>0</v>
          </cell>
          <cell r="L2049">
            <v>0</v>
          </cell>
        </row>
        <row r="2050">
          <cell r="A2050" t="str">
            <v>12-11321</v>
          </cell>
          <cell r="B2050" t="str">
            <v>Upg, ArchestrA Workflow 2012 MOSS  Accelerator Enterp Ed</v>
          </cell>
          <cell r="C2050">
            <v>4740</v>
          </cell>
          <cell r="D2050" t="e">
            <v>#REF!</v>
          </cell>
          <cell r="E2050">
            <v>4740</v>
          </cell>
          <cell r="F2050">
            <v>0</v>
          </cell>
          <cell r="G2050" t="str">
            <v>P2</v>
          </cell>
          <cell r="H2050" t="str">
            <v>ArchestrA Workflow</v>
          </cell>
          <cell r="I2050">
            <v>0</v>
          </cell>
          <cell r="J2050">
            <v>0</v>
          </cell>
          <cell r="K2050">
            <v>0</v>
          </cell>
          <cell r="L2050">
            <v>0</v>
          </cell>
        </row>
        <row r="2051">
          <cell r="A2051" t="str">
            <v>12-11322</v>
          </cell>
          <cell r="B2051" t="str">
            <v>Upg, ArchestrA Workflow 2012 WSS  Accelerator Enterp Ed</v>
          </cell>
          <cell r="C2051">
            <v>4740</v>
          </cell>
          <cell r="D2051" t="e">
            <v>#REF!</v>
          </cell>
          <cell r="E2051">
            <v>4740</v>
          </cell>
          <cell r="F2051">
            <v>0</v>
          </cell>
          <cell r="G2051" t="str">
            <v>P2</v>
          </cell>
          <cell r="H2051" t="str">
            <v>ArchestrA Workflow</v>
          </cell>
          <cell r="I2051">
            <v>0</v>
          </cell>
          <cell r="J2051">
            <v>0</v>
          </cell>
          <cell r="K2051">
            <v>0</v>
          </cell>
          <cell r="L2051">
            <v>0</v>
          </cell>
        </row>
        <row r="2052">
          <cell r="A2052" t="str">
            <v>12-11323</v>
          </cell>
          <cell r="B2052" t="str">
            <v>Upg, ArchestrA Workflow 2012 BizTalk Connector</v>
          </cell>
          <cell r="C2052">
            <v>4740</v>
          </cell>
          <cell r="D2052" t="e">
            <v>#REF!</v>
          </cell>
          <cell r="E2052">
            <v>4740</v>
          </cell>
          <cell r="F2052">
            <v>0</v>
          </cell>
          <cell r="G2052" t="str">
            <v>P2</v>
          </cell>
          <cell r="H2052" t="str">
            <v>ArchestrA Workflow</v>
          </cell>
          <cell r="I2052">
            <v>0</v>
          </cell>
          <cell r="J2052">
            <v>0</v>
          </cell>
          <cell r="K2052">
            <v>0</v>
          </cell>
          <cell r="L2052">
            <v>0</v>
          </cell>
        </row>
        <row r="2053">
          <cell r="A2053" t="str">
            <v>12-11324</v>
          </cell>
          <cell r="B2053" t="str">
            <v>Upg, ArchestrA Workflow 2012 Named Users Adv Std Edition</v>
          </cell>
          <cell r="C2053">
            <v>6685</v>
          </cell>
          <cell r="D2053" t="e">
            <v>#REF!</v>
          </cell>
          <cell r="E2053">
            <v>6685</v>
          </cell>
          <cell r="F2053">
            <v>0</v>
          </cell>
          <cell r="G2053" t="str">
            <v>P2</v>
          </cell>
          <cell r="H2053" t="str">
            <v>ArchestrA Workflow</v>
          </cell>
          <cell r="I2053">
            <v>0</v>
          </cell>
          <cell r="J2053">
            <v>0</v>
          </cell>
          <cell r="K2053">
            <v>0</v>
          </cell>
          <cell r="L2053">
            <v>0</v>
          </cell>
        </row>
        <row r="2054">
          <cell r="A2054" t="str">
            <v>12-11325</v>
          </cell>
          <cell r="B2054" t="str">
            <v>Upg, ArchestrA Workflow 2012 Named Users Adv Ent Edition</v>
          </cell>
          <cell r="C2054">
            <v>8710</v>
          </cell>
          <cell r="D2054" t="e">
            <v>#REF!</v>
          </cell>
          <cell r="E2054">
            <v>8710</v>
          </cell>
          <cell r="F2054">
            <v>0</v>
          </cell>
          <cell r="G2054" t="str">
            <v>P2</v>
          </cell>
          <cell r="H2054" t="str">
            <v>ArchestrA Workflow</v>
          </cell>
          <cell r="I2054">
            <v>0</v>
          </cell>
          <cell r="J2054">
            <v>0</v>
          </cell>
          <cell r="K2054">
            <v>0</v>
          </cell>
          <cell r="L2054">
            <v>0</v>
          </cell>
        </row>
        <row r="2055">
          <cell r="A2055" t="str">
            <v>12-11326</v>
          </cell>
          <cell r="B2055" t="str">
            <v>Upg, ArchestrA Workflow 2012 Dual Core Adv Ent Edition</v>
          </cell>
          <cell r="C2055">
            <v>32635</v>
          </cell>
          <cell r="D2055" t="e">
            <v>#REF!</v>
          </cell>
          <cell r="E2055">
            <v>32635</v>
          </cell>
          <cell r="F2055">
            <v>0</v>
          </cell>
          <cell r="G2055" t="str">
            <v>P2</v>
          </cell>
          <cell r="H2055" t="str">
            <v>ArchestrA Workflow</v>
          </cell>
          <cell r="I2055">
            <v>0</v>
          </cell>
          <cell r="J2055">
            <v>0</v>
          </cell>
          <cell r="K2055">
            <v>0</v>
          </cell>
          <cell r="L2055">
            <v>0</v>
          </cell>
        </row>
        <row r="2056">
          <cell r="A2056" t="str">
            <v>12-11327</v>
          </cell>
          <cell r="B2056" t="str">
            <v>Upg, ArchestrA Workflow 2012 Quad Core Adv Ent Edition</v>
          </cell>
          <cell r="C2056">
            <v>55480</v>
          </cell>
          <cell r="D2056" t="e">
            <v>#REF!</v>
          </cell>
          <cell r="E2056">
            <v>55480</v>
          </cell>
          <cell r="F2056">
            <v>0</v>
          </cell>
          <cell r="G2056" t="str">
            <v>P2</v>
          </cell>
          <cell r="H2056" t="str">
            <v>ArchestrA Workflow</v>
          </cell>
          <cell r="I2056">
            <v>0</v>
          </cell>
          <cell r="J2056">
            <v>0</v>
          </cell>
          <cell r="K2056">
            <v>0</v>
          </cell>
          <cell r="L2056">
            <v>0</v>
          </cell>
        </row>
        <row r="2057">
          <cell r="A2057" t="str">
            <v>12-11328</v>
          </cell>
          <cell r="B2057" t="str">
            <v>Upg, ArchestrA Workflow 2012 8 Core Adv Ent Edition</v>
          </cell>
          <cell r="C2057">
            <v>87460</v>
          </cell>
          <cell r="D2057" t="e">
            <v>#REF!</v>
          </cell>
          <cell r="E2057">
            <v>87460</v>
          </cell>
          <cell r="F2057">
            <v>0</v>
          </cell>
          <cell r="G2057" t="str">
            <v>P2</v>
          </cell>
          <cell r="H2057" t="str">
            <v>ArchestrA Workflow</v>
          </cell>
          <cell r="I2057">
            <v>0</v>
          </cell>
          <cell r="J2057">
            <v>0</v>
          </cell>
          <cell r="K2057">
            <v>0</v>
          </cell>
          <cell r="L2057">
            <v>0</v>
          </cell>
        </row>
        <row r="2058">
          <cell r="A2058" t="str">
            <v>12-11359</v>
          </cell>
          <cell r="B2058" t="str">
            <v>Upg, Wonderware MES Software 2012, Performance, 5 Equipment</v>
          </cell>
          <cell r="C2058">
            <v>3375</v>
          </cell>
          <cell r="D2058" t="e">
            <v>#REF!</v>
          </cell>
          <cell r="E2058">
            <v>3375</v>
          </cell>
          <cell r="F2058">
            <v>0</v>
          </cell>
          <cell r="G2058" t="str">
            <v>B2</v>
          </cell>
          <cell r="H2058" t="str">
            <v>Performance Software</v>
          </cell>
          <cell r="I2058">
            <v>0</v>
          </cell>
          <cell r="J2058">
            <v>0</v>
          </cell>
          <cell r="K2058">
            <v>0</v>
          </cell>
          <cell r="L2058">
            <v>0</v>
          </cell>
        </row>
        <row r="2059">
          <cell r="A2059" t="str">
            <v>12-11360</v>
          </cell>
          <cell r="B2059" t="str">
            <v>Upg, Wonderware MES Software 2012, Performance, 10 Equipment</v>
          </cell>
          <cell r="C2059">
            <v>4995</v>
          </cell>
          <cell r="D2059" t="e">
            <v>#REF!</v>
          </cell>
          <cell r="E2059">
            <v>4995</v>
          </cell>
          <cell r="F2059">
            <v>0</v>
          </cell>
          <cell r="G2059" t="str">
            <v>B2</v>
          </cell>
          <cell r="H2059" t="str">
            <v>Performance Software</v>
          </cell>
          <cell r="I2059">
            <v>0</v>
          </cell>
          <cell r="J2059">
            <v>0</v>
          </cell>
          <cell r="K2059">
            <v>0</v>
          </cell>
          <cell r="L2059">
            <v>0</v>
          </cell>
        </row>
        <row r="2060">
          <cell r="A2060" t="str">
            <v>12-11361</v>
          </cell>
          <cell r="B2060" t="str">
            <v>Upg, Wonderware MES Software 2012, Performance, 20 Equipment</v>
          </cell>
          <cell r="C2060">
            <v>7410</v>
          </cell>
          <cell r="D2060" t="e">
            <v>#REF!</v>
          </cell>
          <cell r="E2060">
            <v>7410</v>
          </cell>
          <cell r="F2060">
            <v>0</v>
          </cell>
          <cell r="G2060" t="str">
            <v>B2</v>
          </cell>
          <cell r="H2060" t="str">
            <v>Performance Software</v>
          </cell>
          <cell r="I2060">
            <v>0</v>
          </cell>
          <cell r="J2060">
            <v>0</v>
          </cell>
          <cell r="K2060">
            <v>0</v>
          </cell>
          <cell r="L2060">
            <v>0</v>
          </cell>
        </row>
        <row r="2061">
          <cell r="A2061" t="str">
            <v>12-11362</v>
          </cell>
          <cell r="B2061" t="str">
            <v>Upg, Wonderware MES Software 2012, Performance, 50 Equipment</v>
          </cell>
          <cell r="C2061">
            <v>12470</v>
          </cell>
          <cell r="D2061" t="e">
            <v>#REF!</v>
          </cell>
          <cell r="E2061">
            <v>12470</v>
          </cell>
          <cell r="F2061">
            <v>0</v>
          </cell>
          <cell r="G2061" t="str">
            <v>B2</v>
          </cell>
          <cell r="H2061" t="str">
            <v>Performance Software</v>
          </cell>
          <cell r="I2061">
            <v>0</v>
          </cell>
          <cell r="J2061">
            <v>0</v>
          </cell>
          <cell r="K2061">
            <v>0</v>
          </cell>
          <cell r="L2061">
            <v>0</v>
          </cell>
        </row>
        <row r="2062">
          <cell r="A2062" t="str">
            <v>12-11363</v>
          </cell>
          <cell r="B2062" t="str">
            <v>Upg, Wonderware MES Software 2012, Performance, 100 Equipment</v>
          </cell>
          <cell r="C2062">
            <v>18445</v>
          </cell>
          <cell r="D2062" t="e">
            <v>#REF!</v>
          </cell>
          <cell r="E2062">
            <v>18445</v>
          </cell>
          <cell r="F2062">
            <v>0</v>
          </cell>
          <cell r="G2062" t="str">
            <v>B2</v>
          </cell>
          <cell r="H2062" t="str">
            <v>Performance Software</v>
          </cell>
          <cell r="I2062">
            <v>0</v>
          </cell>
          <cell r="J2062">
            <v>0</v>
          </cell>
          <cell r="K2062">
            <v>0</v>
          </cell>
          <cell r="L2062">
            <v>0</v>
          </cell>
        </row>
        <row r="2063">
          <cell r="A2063" t="str">
            <v>12-11364</v>
          </cell>
          <cell r="B2063" t="str">
            <v>Upg, Wonderware MES Software 2012, Performance, 200 Equipment</v>
          </cell>
          <cell r="C2063">
            <v>27400</v>
          </cell>
          <cell r="D2063" t="e">
            <v>#REF!</v>
          </cell>
          <cell r="E2063">
            <v>27400</v>
          </cell>
          <cell r="F2063">
            <v>0</v>
          </cell>
          <cell r="G2063" t="str">
            <v>B2</v>
          </cell>
          <cell r="H2063" t="str">
            <v>Performance Software</v>
          </cell>
          <cell r="I2063">
            <v>0</v>
          </cell>
          <cell r="J2063">
            <v>0</v>
          </cell>
          <cell r="K2063">
            <v>0</v>
          </cell>
          <cell r="L2063">
            <v>0</v>
          </cell>
        </row>
        <row r="2064">
          <cell r="A2064" t="str">
            <v>12-11367</v>
          </cell>
          <cell r="B2064" t="str">
            <v>Upg, Wonderware MES Software 2012, Operations, 5 Equipment</v>
          </cell>
          <cell r="C2064">
            <v>5050</v>
          </cell>
          <cell r="D2064" t="e">
            <v>#REF!</v>
          </cell>
          <cell r="E2064">
            <v>5050</v>
          </cell>
          <cell r="F2064">
            <v>0</v>
          </cell>
          <cell r="G2064" t="str">
            <v>B2</v>
          </cell>
          <cell r="H2064" t="str">
            <v>Operations Software</v>
          </cell>
          <cell r="I2064">
            <v>0</v>
          </cell>
          <cell r="J2064">
            <v>0</v>
          </cell>
          <cell r="K2064">
            <v>0</v>
          </cell>
          <cell r="L2064">
            <v>0</v>
          </cell>
        </row>
        <row r="2065">
          <cell r="A2065" t="str">
            <v>12-11368</v>
          </cell>
          <cell r="B2065" t="str">
            <v>Upg, Wonderware MES Software 2012, Operations, 10 Equipment</v>
          </cell>
          <cell r="C2065">
            <v>9025</v>
          </cell>
          <cell r="D2065" t="e">
            <v>#REF!</v>
          </cell>
          <cell r="E2065">
            <v>9025</v>
          </cell>
          <cell r="F2065">
            <v>0</v>
          </cell>
          <cell r="G2065" t="str">
            <v>B2</v>
          </cell>
          <cell r="H2065" t="str">
            <v>Operations Software</v>
          </cell>
          <cell r="I2065">
            <v>0</v>
          </cell>
          <cell r="J2065">
            <v>0</v>
          </cell>
          <cell r="K2065">
            <v>0</v>
          </cell>
          <cell r="L2065">
            <v>0</v>
          </cell>
        </row>
        <row r="2066">
          <cell r="A2066" t="str">
            <v>12-11369</v>
          </cell>
          <cell r="B2066" t="str">
            <v>Upg, Wonderware MES Software 2012, Operations, 20 Equipment</v>
          </cell>
          <cell r="C2066">
            <v>15790</v>
          </cell>
          <cell r="D2066" t="e">
            <v>#REF!</v>
          </cell>
          <cell r="E2066">
            <v>15790</v>
          </cell>
          <cell r="F2066">
            <v>0</v>
          </cell>
          <cell r="G2066" t="str">
            <v>B2</v>
          </cell>
          <cell r="H2066" t="str">
            <v>Operations Software</v>
          </cell>
          <cell r="I2066">
            <v>0</v>
          </cell>
          <cell r="J2066">
            <v>0</v>
          </cell>
          <cell r="K2066">
            <v>0</v>
          </cell>
          <cell r="L2066">
            <v>0</v>
          </cell>
        </row>
        <row r="2067">
          <cell r="A2067" t="str">
            <v>12-11370</v>
          </cell>
          <cell r="B2067" t="str">
            <v>Upg, Wonderware MES Software 2012, Operations, 50 Equipment</v>
          </cell>
          <cell r="C2067">
            <v>28170</v>
          </cell>
          <cell r="D2067" t="e">
            <v>#REF!</v>
          </cell>
          <cell r="E2067">
            <v>28170</v>
          </cell>
          <cell r="F2067">
            <v>0</v>
          </cell>
          <cell r="G2067" t="str">
            <v>B2</v>
          </cell>
          <cell r="H2067" t="str">
            <v>Operations Software</v>
          </cell>
          <cell r="I2067">
            <v>0</v>
          </cell>
          <cell r="J2067">
            <v>0</v>
          </cell>
          <cell r="K2067">
            <v>0</v>
          </cell>
          <cell r="L2067">
            <v>0</v>
          </cell>
        </row>
        <row r="2068">
          <cell r="A2068" t="str">
            <v>12-11371</v>
          </cell>
          <cell r="B2068" t="str">
            <v>Upg, Wonderware MES Software 2012, Operations, 100 Equipment</v>
          </cell>
          <cell r="C2068">
            <v>40585</v>
          </cell>
          <cell r="D2068" t="e">
            <v>#REF!</v>
          </cell>
          <cell r="E2068">
            <v>40585</v>
          </cell>
          <cell r="F2068">
            <v>0</v>
          </cell>
          <cell r="G2068" t="str">
            <v>B2</v>
          </cell>
          <cell r="H2068" t="str">
            <v>Operations Software</v>
          </cell>
          <cell r="I2068">
            <v>0</v>
          </cell>
          <cell r="J2068">
            <v>0</v>
          </cell>
          <cell r="K2068">
            <v>0</v>
          </cell>
          <cell r="L2068">
            <v>0</v>
          </cell>
        </row>
        <row r="2069">
          <cell r="A2069" t="str">
            <v>12-11372</v>
          </cell>
          <cell r="B2069" t="str">
            <v>Upg, Wonderware MES Software 2012, Operations, 200 Equipment</v>
          </cell>
          <cell r="C2069">
            <v>60240</v>
          </cell>
          <cell r="D2069" t="e">
            <v>#REF!</v>
          </cell>
          <cell r="E2069">
            <v>60240</v>
          </cell>
          <cell r="F2069">
            <v>0</v>
          </cell>
          <cell r="G2069" t="str">
            <v>B2</v>
          </cell>
          <cell r="H2069" t="str">
            <v>Operations Software</v>
          </cell>
          <cell r="I2069">
            <v>0</v>
          </cell>
          <cell r="J2069">
            <v>0</v>
          </cell>
          <cell r="K2069">
            <v>0</v>
          </cell>
          <cell r="L2069">
            <v>0</v>
          </cell>
        </row>
        <row r="2070">
          <cell r="A2070" t="str">
            <v>12-11374</v>
          </cell>
          <cell r="B2070" t="str">
            <v>Upg, Wonderware MES Software 2012, Supply Chain Connector</v>
          </cell>
          <cell r="C2070">
            <v>5060</v>
          </cell>
          <cell r="D2070" t="e">
            <v>#REF!</v>
          </cell>
          <cell r="E2070">
            <v>5060</v>
          </cell>
          <cell r="F2070">
            <v>0</v>
          </cell>
          <cell r="G2070" t="str">
            <v>B2</v>
          </cell>
          <cell r="H2070" t="str">
            <v>Operations Software</v>
          </cell>
          <cell r="I2070">
            <v>0</v>
          </cell>
          <cell r="J2070">
            <v>0</v>
          </cell>
          <cell r="K2070">
            <v>0</v>
          </cell>
          <cell r="L2070">
            <v>0</v>
          </cell>
        </row>
        <row r="2071">
          <cell r="A2071" t="str">
            <v>12-11375</v>
          </cell>
          <cell r="B2071" t="str">
            <v>Upg, MES Client 2012 License,  Per Device/Named User, Single</v>
          </cell>
          <cell r="C2071">
            <v>785</v>
          </cell>
          <cell r="D2071" t="e">
            <v>#REF!</v>
          </cell>
          <cell r="E2071">
            <v>785</v>
          </cell>
          <cell r="F2071">
            <v>0</v>
          </cell>
          <cell r="G2071" t="str">
            <v>B2</v>
          </cell>
          <cell r="H2071" t="str">
            <v>MES Client</v>
          </cell>
          <cell r="I2071">
            <v>0</v>
          </cell>
          <cell r="J2071">
            <v>0</v>
          </cell>
          <cell r="K2071">
            <v>0</v>
          </cell>
          <cell r="L2071">
            <v>0</v>
          </cell>
        </row>
        <row r="2072">
          <cell r="A2072" t="str">
            <v>12-11376</v>
          </cell>
          <cell r="B2072" t="str">
            <v>Upg, MES Client 2012 License,  Per Device/Named User, 5 Pack</v>
          </cell>
          <cell r="C2072">
            <v>3875</v>
          </cell>
          <cell r="D2072" t="e">
            <v>#REF!</v>
          </cell>
          <cell r="E2072">
            <v>3875</v>
          </cell>
          <cell r="F2072">
            <v>0</v>
          </cell>
          <cell r="G2072" t="str">
            <v>B2</v>
          </cell>
          <cell r="H2072" t="str">
            <v>MES Client</v>
          </cell>
          <cell r="I2072">
            <v>0</v>
          </cell>
          <cell r="J2072">
            <v>0</v>
          </cell>
          <cell r="K2072">
            <v>0</v>
          </cell>
          <cell r="L2072">
            <v>0</v>
          </cell>
        </row>
        <row r="2073">
          <cell r="A2073" t="str">
            <v>12-11377</v>
          </cell>
          <cell r="B2073" t="str">
            <v>Upg, MES Client 2012 License,  Per Device/Named User, 10 Pack</v>
          </cell>
          <cell r="C2073">
            <v>7720</v>
          </cell>
          <cell r="D2073" t="e">
            <v>#REF!</v>
          </cell>
          <cell r="E2073">
            <v>7720</v>
          </cell>
          <cell r="F2073">
            <v>0</v>
          </cell>
          <cell r="G2073" t="str">
            <v>B2</v>
          </cell>
          <cell r="H2073" t="str">
            <v>MES Client</v>
          </cell>
          <cell r="I2073">
            <v>0</v>
          </cell>
          <cell r="J2073">
            <v>0</v>
          </cell>
          <cell r="K2073">
            <v>0</v>
          </cell>
          <cell r="L2073">
            <v>0</v>
          </cell>
        </row>
        <row r="2074">
          <cell r="A2074" t="str">
            <v>12-11378</v>
          </cell>
          <cell r="B2074" t="str">
            <v>Upg, MES Client 2012 License,  Per Device/Named User, 20 Pack</v>
          </cell>
          <cell r="C2074">
            <v>13110</v>
          </cell>
          <cell r="D2074" t="e">
            <v>#REF!</v>
          </cell>
          <cell r="E2074">
            <v>13110</v>
          </cell>
          <cell r="F2074">
            <v>0</v>
          </cell>
          <cell r="G2074" t="str">
            <v>B2</v>
          </cell>
          <cell r="H2074" t="str">
            <v>MES Client</v>
          </cell>
          <cell r="I2074">
            <v>0</v>
          </cell>
          <cell r="J2074">
            <v>0</v>
          </cell>
          <cell r="K2074">
            <v>0</v>
          </cell>
          <cell r="L2074">
            <v>0</v>
          </cell>
        </row>
        <row r="2075">
          <cell r="A2075" t="str">
            <v>12-11379</v>
          </cell>
          <cell r="B2075" t="str">
            <v>Upg, MES Client 2012 License,  Per Device/Named User, 50 Pack</v>
          </cell>
          <cell r="C2075">
            <v>30850</v>
          </cell>
          <cell r="D2075" t="e">
            <v>#REF!</v>
          </cell>
          <cell r="E2075">
            <v>30850</v>
          </cell>
          <cell r="F2075">
            <v>0</v>
          </cell>
          <cell r="G2075" t="str">
            <v>B2</v>
          </cell>
          <cell r="H2075" t="str">
            <v>MES Client</v>
          </cell>
          <cell r="I2075">
            <v>0</v>
          </cell>
          <cell r="J2075">
            <v>0</v>
          </cell>
          <cell r="K2075">
            <v>0</v>
          </cell>
          <cell r="L2075">
            <v>0</v>
          </cell>
        </row>
        <row r="2076">
          <cell r="A2076" t="str">
            <v>12-11380</v>
          </cell>
          <cell r="B2076" t="str">
            <v>Upg, MES Client 2012 License, Per Device/Named User, 100 Pack</v>
          </cell>
          <cell r="C2076">
            <v>38560</v>
          </cell>
          <cell r="D2076" t="e">
            <v>#REF!</v>
          </cell>
          <cell r="E2076">
            <v>38560</v>
          </cell>
          <cell r="F2076">
            <v>0</v>
          </cell>
          <cell r="G2076" t="str">
            <v>B2</v>
          </cell>
          <cell r="H2076" t="str">
            <v>MES Client</v>
          </cell>
          <cell r="I2076">
            <v>0</v>
          </cell>
          <cell r="J2076">
            <v>0</v>
          </cell>
          <cell r="K2076">
            <v>0</v>
          </cell>
          <cell r="L2076">
            <v>0</v>
          </cell>
        </row>
        <row r="2077">
          <cell r="A2077" t="str">
            <v>12-11381</v>
          </cell>
          <cell r="B2077" t="str">
            <v>Upg, MES Client 2012 License,  Concurrent, Single User</v>
          </cell>
          <cell r="C2077">
            <v>785</v>
          </cell>
          <cell r="D2077" t="e">
            <v>#REF!</v>
          </cell>
          <cell r="E2077">
            <v>785</v>
          </cell>
          <cell r="F2077">
            <v>0</v>
          </cell>
          <cell r="G2077" t="str">
            <v>B2</v>
          </cell>
          <cell r="H2077" t="str">
            <v>MES Client</v>
          </cell>
          <cell r="I2077">
            <v>0</v>
          </cell>
          <cell r="J2077">
            <v>0</v>
          </cell>
          <cell r="K2077">
            <v>0</v>
          </cell>
          <cell r="L2077">
            <v>0</v>
          </cell>
        </row>
        <row r="2078">
          <cell r="A2078" t="str">
            <v>12-11382</v>
          </cell>
          <cell r="B2078" t="str">
            <v>Upg, MES Client 2012 License,  Concurrent, 5 User</v>
          </cell>
          <cell r="C2078">
            <v>3875</v>
          </cell>
          <cell r="D2078" t="e">
            <v>#REF!</v>
          </cell>
          <cell r="E2078">
            <v>3875</v>
          </cell>
          <cell r="F2078">
            <v>0</v>
          </cell>
          <cell r="G2078" t="str">
            <v>B2</v>
          </cell>
          <cell r="H2078" t="str">
            <v>MES Client</v>
          </cell>
          <cell r="I2078">
            <v>0</v>
          </cell>
          <cell r="J2078">
            <v>0</v>
          </cell>
          <cell r="K2078">
            <v>0</v>
          </cell>
          <cell r="L2078">
            <v>0</v>
          </cell>
        </row>
        <row r="2079">
          <cell r="A2079" t="str">
            <v>12-11383</v>
          </cell>
          <cell r="B2079" t="str">
            <v>Upg, MES Client 2012 License,  Concurrent, 10 User</v>
          </cell>
          <cell r="C2079">
            <v>7720</v>
          </cell>
          <cell r="D2079" t="e">
            <v>#REF!</v>
          </cell>
          <cell r="E2079">
            <v>7720</v>
          </cell>
          <cell r="F2079">
            <v>0</v>
          </cell>
          <cell r="G2079" t="str">
            <v>B2</v>
          </cell>
          <cell r="H2079" t="str">
            <v>MES Client</v>
          </cell>
          <cell r="I2079">
            <v>0</v>
          </cell>
          <cell r="J2079">
            <v>0</v>
          </cell>
          <cell r="K2079">
            <v>0</v>
          </cell>
          <cell r="L2079">
            <v>0</v>
          </cell>
        </row>
        <row r="2080">
          <cell r="A2080" t="str">
            <v>12-11384</v>
          </cell>
          <cell r="B2080" t="str">
            <v>Upg, MES Client 2012 License,  Concurrent, 20 User</v>
          </cell>
          <cell r="C2080">
            <v>13110</v>
          </cell>
          <cell r="D2080" t="e">
            <v>#REF!</v>
          </cell>
          <cell r="E2080">
            <v>13110</v>
          </cell>
          <cell r="F2080">
            <v>0</v>
          </cell>
          <cell r="G2080" t="str">
            <v>B2</v>
          </cell>
          <cell r="H2080" t="str">
            <v>MES Client</v>
          </cell>
          <cell r="I2080">
            <v>0</v>
          </cell>
          <cell r="J2080">
            <v>0</v>
          </cell>
          <cell r="K2080">
            <v>0</v>
          </cell>
          <cell r="L2080">
            <v>0</v>
          </cell>
        </row>
        <row r="2081">
          <cell r="A2081" t="str">
            <v>12-11385</v>
          </cell>
          <cell r="B2081" t="str">
            <v>Upg, MES Client 2012 License,  Concurrent, 50 User</v>
          </cell>
          <cell r="C2081">
            <v>30850</v>
          </cell>
          <cell r="D2081" t="e">
            <v>#REF!</v>
          </cell>
          <cell r="E2081">
            <v>30850</v>
          </cell>
          <cell r="F2081">
            <v>0</v>
          </cell>
          <cell r="G2081" t="str">
            <v>B2</v>
          </cell>
          <cell r="H2081" t="str">
            <v>MES Client</v>
          </cell>
          <cell r="I2081">
            <v>0</v>
          </cell>
          <cell r="J2081">
            <v>0</v>
          </cell>
          <cell r="K2081">
            <v>0</v>
          </cell>
          <cell r="L2081">
            <v>0</v>
          </cell>
        </row>
        <row r="2082">
          <cell r="A2082" t="str">
            <v>12-11386</v>
          </cell>
          <cell r="B2082" t="str">
            <v>Upg, MES Client 2012 License,  Concurrent, 100 User</v>
          </cell>
          <cell r="C2082">
            <v>38560</v>
          </cell>
          <cell r="D2082" t="e">
            <v>#REF!</v>
          </cell>
          <cell r="E2082">
            <v>38560</v>
          </cell>
          <cell r="F2082">
            <v>0</v>
          </cell>
          <cell r="G2082" t="str">
            <v>B2</v>
          </cell>
          <cell r="H2082" t="str">
            <v>MES Client</v>
          </cell>
          <cell r="I2082">
            <v>0</v>
          </cell>
          <cell r="J2082">
            <v>0</v>
          </cell>
          <cell r="K2082">
            <v>0</v>
          </cell>
          <cell r="L2082">
            <v>0</v>
          </cell>
        </row>
        <row r="2083">
          <cell r="A2083" t="str">
            <v>12-11387B</v>
          </cell>
          <cell r="B2083" t="str">
            <v>Upg, WW MES Software 2012, Performance, 5 Equip, LoadBal</v>
          </cell>
          <cell r="C2083">
            <v>685</v>
          </cell>
          <cell r="D2083" t="e">
            <v>#REF!</v>
          </cell>
          <cell r="E2083">
            <v>685</v>
          </cell>
          <cell r="F2083">
            <v>0</v>
          </cell>
          <cell r="G2083" t="str">
            <v>B2</v>
          </cell>
          <cell r="H2083" t="str">
            <v>Performance Software</v>
          </cell>
          <cell r="I2083">
            <v>0</v>
          </cell>
          <cell r="J2083">
            <v>0</v>
          </cell>
          <cell r="K2083">
            <v>0</v>
          </cell>
          <cell r="L2083">
            <v>0</v>
          </cell>
        </row>
        <row r="2084">
          <cell r="A2084" t="str">
            <v>12-11388B</v>
          </cell>
          <cell r="B2084" t="str">
            <v>Upg, WW MES Software 2012, Performance, 10 Equip, LoadBal</v>
          </cell>
          <cell r="C2084">
            <v>685</v>
          </cell>
          <cell r="D2084" t="e">
            <v>#REF!</v>
          </cell>
          <cell r="E2084">
            <v>685</v>
          </cell>
          <cell r="F2084">
            <v>0</v>
          </cell>
          <cell r="G2084" t="str">
            <v>B2</v>
          </cell>
          <cell r="H2084" t="str">
            <v>Performance Software</v>
          </cell>
          <cell r="I2084">
            <v>0</v>
          </cell>
          <cell r="J2084">
            <v>0</v>
          </cell>
          <cell r="K2084">
            <v>0</v>
          </cell>
          <cell r="L2084">
            <v>0</v>
          </cell>
        </row>
        <row r="2085">
          <cell r="A2085" t="str">
            <v>12-11389B</v>
          </cell>
          <cell r="B2085" t="str">
            <v>Upg, WW MES Software 2012, Performance, 20 Equip, LoadBal</v>
          </cell>
          <cell r="C2085">
            <v>685</v>
          </cell>
          <cell r="D2085" t="e">
            <v>#REF!</v>
          </cell>
          <cell r="E2085">
            <v>685</v>
          </cell>
          <cell r="F2085">
            <v>0</v>
          </cell>
          <cell r="G2085" t="str">
            <v>B2</v>
          </cell>
          <cell r="H2085" t="str">
            <v>Performance Software</v>
          </cell>
          <cell r="I2085">
            <v>0</v>
          </cell>
          <cell r="J2085">
            <v>0</v>
          </cell>
          <cell r="K2085">
            <v>0</v>
          </cell>
          <cell r="L2085">
            <v>0</v>
          </cell>
        </row>
        <row r="2086">
          <cell r="A2086" t="str">
            <v>12-11390B</v>
          </cell>
          <cell r="B2086" t="str">
            <v>Upg, WW MES Software 2012, Performance, 50 Equip, LoadBal</v>
          </cell>
          <cell r="C2086">
            <v>685</v>
          </cell>
          <cell r="D2086" t="e">
            <v>#REF!</v>
          </cell>
          <cell r="E2086">
            <v>685</v>
          </cell>
          <cell r="F2086">
            <v>0</v>
          </cell>
          <cell r="G2086" t="str">
            <v>B2</v>
          </cell>
          <cell r="H2086" t="str">
            <v>Performance Software</v>
          </cell>
          <cell r="I2086">
            <v>0</v>
          </cell>
          <cell r="J2086">
            <v>0</v>
          </cell>
          <cell r="K2086">
            <v>0</v>
          </cell>
          <cell r="L2086">
            <v>0</v>
          </cell>
        </row>
        <row r="2087">
          <cell r="A2087" t="str">
            <v>12-11391B</v>
          </cell>
          <cell r="B2087" t="str">
            <v>Upg, WW MES Software 2012, Performance,100 Equip, LoadBal</v>
          </cell>
          <cell r="C2087">
            <v>685</v>
          </cell>
          <cell r="D2087" t="e">
            <v>#REF!</v>
          </cell>
          <cell r="E2087">
            <v>685</v>
          </cell>
          <cell r="F2087">
            <v>0</v>
          </cell>
          <cell r="G2087" t="str">
            <v>B2</v>
          </cell>
          <cell r="H2087" t="str">
            <v>Performance Software</v>
          </cell>
          <cell r="I2087">
            <v>0</v>
          </cell>
          <cell r="J2087">
            <v>0</v>
          </cell>
          <cell r="K2087">
            <v>0</v>
          </cell>
          <cell r="L2087">
            <v>0</v>
          </cell>
        </row>
        <row r="2088">
          <cell r="A2088" t="str">
            <v>12-11392B</v>
          </cell>
          <cell r="B2088" t="str">
            <v>Upg, WW MES Software 2012, Performance,200 Equip, LoadBal</v>
          </cell>
          <cell r="C2088">
            <v>685</v>
          </cell>
          <cell r="D2088" t="e">
            <v>#REF!</v>
          </cell>
          <cell r="E2088">
            <v>685</v>
          </cell>
          <cell r="F2088">
            <v>0</v>
          </cell>
          <cell r="G2088" t="str">
            <v>B2</v>
          </cell>
          <cell r="H2088" t="str">
            <v>Performance Software</v>
          </cell>
          <cell r="I2088">
            <v>0</v>
          </cell>
          <cell r="J2088">
            <v>0</v>
          </cell>
          <cell r="K2088">
            <v>0</v>
          </cell>
          <cell r="L2088">
            <v>0</v>
          </cell>
        </row>
        <row r="2089">
          <cell r="A2089" t="str">
            <v>12-11394B</v>
          </cell>
          <cell r="B2089" t="str">
            <v>Upg, WW MES Software 2012, Operations, 5 Equip, LoadBal</v>
          </cell>
          <cell r="C2089">
            <v>685</v>
          </cell>
          <cell r="D2089" t="e">
            <v>#REF!</v>
          </cell>
          <cell r="E2089">
            <v>685</v>
          </cell>
          <cell r="F2089">
            <v>0</v>
          </cell>
          <cell r="G2089" t="str">
            <v>B2</v>
          </cell>
          <cell r="H2089" t="str">
            <v>Operations Software</v>
          </cell>
          <cell r="I2089">
            <v>0</v>
          </cell>
          <cell r="J2089">
            <v>0</v>
          </cell>
          <cell r="K2089">
            <v>0</v>
          </cell>
          <cell r="L2089">
            <v>0</v>
          </cell>
        </row>
        <row r="2090">
          <cell r="A2090" t="str">
            <v>12-11395B</v>
          </cell>
          <cell r="B2090" t="str">
            <v>Upg, WW MES Software 2012, Operations, 10 Equip, LoadBal</v>
          </cell>
          <cell r="C2090">
            <v>685</v>
          </cell>
          <cell r="D2090" t="e">
            <v>#REF!</v>
          </cell>
          <cell r="E2090">
            <v>685</v>
          </cell>
          <cell r="F2090">
            <v>0</v>
          </cell>
          <cell r="G2090" t="str">
            <v>B2</v>
          </cell>
          <cell r="H2090" t="str">
            <v>Operations Software</v>
          </cell>
          <cell r="I2090">
            <v>0</v>
          </cell>
          <cell r="J2090">
            <v>0</v>
          </cell>
          <cell r="K2090">
            <v>0</v>
          </cell>
          <cell r="L2090">
            <v>0</v>
          </cell>
        </row>
        <row r="2091">
          <cell r="A2091" t="str">
            <v>12-11396B</v>
          </cell>
          <cell r="B2091" t="str">
            <v>Upg, WW MES Software 2012, Operations, 20 Equip, LoadBal</v>
          </cell>
          <cell r="C2091">
            <v>685</v>
          </cell>
          <cell r="D2091" t="e">
            <v>#REF!</v>
          </cell>
          <cell r="E2091">
            <v>685</v>
          </cell>
          <cell r="F2091">
            <v>0</v>
          </cell>
          <cell r="G2091" t="str">
            <v>B2</v>
          </cell>
          <cell r="H2091" t="str">
            <v>Operations Software</v>
          </cell>
          <cell r="I2091">
            <v>0</v>
          </cell>
          <cell r="J2091">
            <v>0</v>
          </cell>
          <cell r="K2091">
            <v>0</v>
          </cell>
          <cell r="L2091">
            <v>0</v>
          </cell>
        </row>
        <row r="2092">
          <cell r="A2092" t="str">
            <v>12-11397B</v>
          </cell>
          <cell r="B2092" t="str">
            <v>Upg, WW MES Software 2012, Operations, 50 Equip, LoadBal</v>
          </cell>
          <cell r="C2092">
            <v>685</v>
          </cell>
          <cell r="D2092" t="e">
            <v>#REF!</v>
          </cell>
          <cell r="E2092">
            <v>685</v>
          </cell>
          <cell r="F2092">
            <v>0</v>
          </cell>
          <cell r="G2092" t="str">
            <v>B2</v>
          </cell>
          <cell r="H2092" t="str">
            <v>Operations Software</v>
          </cell>
          <cell r="I2092">
            <v>0</v>
          </cell>
          <cell r="J2092">
            <v>0</v>
          </cell>
          <cell r="K2092">
            <v>0</v>
          </cell>
          <cell r="L2092">
            <v>0</v>
          </cell>
        </row>
        <row r="2093">
          <cell r="A2093" t="str">
            <v>12-11398B</v>
          </cell>
          <cell r="B2093" t="str">
            <v>Upg, WW MES Software 2012, Operations, 100 Equip, LoadBal</v>
          </cell>
          <cell r="C2093">
            <v>685</v>
          </cell>
          <cell r="D2093" t="e">
            <v>#REF!</v>
          </cell>
          <cell r="E2093">
            <v>685</v>
          </cell>
          <cell r="F2093">
            <v>0</v>
          </cell>
          <cell r="G2093" t="str">
            <v>B2</v>
          </cell>
          <cell r="H2093" t="str">
            <v>Operations Software</v>
          </cell>
          <cell r="I2093">
            <v>0</v>
          </cell>
          <cell r="J2093">
            <v>0</v>
          </cell>
          <cell r="K2093">
            <v>0</v>
          </cell>
          <cell r="L2093">
            <v>0</v>
          </cell>
        </row>
        <row r="2094">
          <cell r="A2094" t="str">
            <v>12-11399B</v>
          </cell>
          <cell r="B2094" t="str">
            <v>Upg, WW MES Software 2012, Operations, 200 Equip, LoadBal</v>
          </cell>
          <cell r="C2094">
            <v>685</v>
          </cell>
          <cell r="D2094" t="e">
            <v>#REF!</v>
          </cell>
          <cell r="E2094">
            <v>685</v>
          </cell>
          <cell r="F2094">
            <v>0</v>
          </cell>
          <cell r="G2094" t="str">
            <v>B2</v>
          </cell>
          <cell r="H2094" t="str">
            <v>Operations Software</v>
          </cell>
          <cell r="I2094">
            <v>0</v>
          </cell>
          <cell r="J2094">
            <v>0</v>
          </cell>
          <cell r="K2094">
            <v>0</v>
          </cell>
          <cell r="L2094">
            <v>0</v>
          </cell>
        </row>
        <row r="2095">
          <cell r="A2095" t="str">
            <v>12-11403</v>
          </cell>
          <cell r="B2095" t="str">
            <v>Upg, WW MES Software 2012, Operations Std, 5 Equipment</v>
          </cell>
          <cell r="C2095">
            <v>3805</v>
          </cell>
          <cell r="D2095" t="e">
            <v>#REF!</v>
          </cell>
          <cell r="E2095">
            <v>3805</v>
          </cell>
          <cell r="F2095">
            <v>0</v>
          </cell>
          <cell r="G2095" t="str">
            <v>B2</v>
          </cell>
          <cell r="H2095" t="str">
            <v>Operations Software</v>
          </cell>
          <cell r="I2095">
            <v>0</v>
          </cell>
          <cell r="J2095">
            <v>0</v>
          </cell>
          <cell r="K2095">
            <v>0</v>
          </cell>
          <cell r="L2095">
            <v>0</v>
          </cell>
        </row>
        <row r="2096">
          <cell r="A2096" t="str">
            <v>12-11404</v>
          </cell>
          <cell r="B2096" t="str">
            <v>Upg, WW MES Software 2012, Operations Std, 10 Equipment</v>
          </cell>
          <cell r="C2096">
            <v>5640</v>
          </cell>
          <cell r="D2096" t="e">
            <v>#REF!</v>
          </cell>
          <cell r="E2096">
            <v>5640</v>
          </cell>
          <cell r="F2096">
            <v>0</v>
          </cell>
          <cell r="G2096" t="str">
            <v>B2</v>
          </cell>
          <cell r="H2096" t="str">
            <v>Operations Software</v>
          </cell>
          <cell r="I2096">
            <v>0</v>
          </cell>
          <cell r="J2096">
            <v>0</v>
          </cell>
          <cell r="K2096">
            <v>0</v>
          </cell>
          <cell r="L2096">
            <v>0</v>
          </cell>
        </row>
        <row r="2097">
          <cell r="A2097" t="str">
            <v>12-11405</v>
          </cell>
          <cell r="B2097" t="str">
            <v>Upg, WW MES Software 2012, Operations Std, 20 Equipment</v>
          </cell>
          <cell r="C2097">
            <v>8365</v>
          </cell>
          <cell r="D2097" t="e">
            <v>#REF!</v>
          </cell>
          <cell r="E2097">
            <v>8365</v>
          </cell>
          <cell r="F2097">
            <v>0</v>
          </cell>
          <cell r="G2097" t="str">
            <v>B2</v>
          </cell>
          <cell r="H2097" t="str">
            <v>Operations Software</v>
          </cell>
          <cell r="I2097">
            <v>0</v>
          </cell>
          <cell r="J2097">
            <v>0</v>
          </cell>
          <cell r="K2097">
            <v>0</v>
          </cell>
          <cell r="L2097">
            <v>0</v>
          </cell>
        </row>
        <row r="2098">
          <cell r="A2098" t="str">
            <v>12-11406</v>
          </cell>
          <cell r="B2098" t="str">
            <v>Upg, WW MES Software 2012, Operations Std, 50 Equipment</v>
          </cell>
          <cell r="C2098">
            <v>14055</v>
          </cell>
          <cell r="D2098" t="e">
            <v>#REF!</v>
          </cell>
          <cell r="E2098">
            <v>14055</v>
          </cell>
          <cell r="F2098">
            <v>0</v>
          </cell>
          <cell r="G2098" t="str">
            <v>B2</v>
          </cell>
          <cell r="H2098" t="str">
            <v>Operations Software</v>
          </cell>
          <cell r="I2098">
            <v>0</v>
          </cell>
          <cell r="J2098">
            <v>0</v>
          </cell>
          <cell r="K2098">
            <v>0</v>
          </cell>
          <cell r="L2098">
            <v>0</v>
          </cell>
        </row>
        <row r="2099">
          <cell r="A2099" t="str">
            <v>12-11407</v>
          </cell>
          <cell r="B2099" t="str">
            <v>Upg, WW MES Software 2012, Operations Std, 100 Equipment</v>
          </cell>
          <cell r="C2099">
            <v>20815</v>
          </cell>
          <cell r="D2099" t="e">
            <v>#REF!</v>
          </cell>
          <cell r="E2099">
            <v>20815</v>
          </cell>
          <cell r="F2099">
            <v>0</v>
          </cell>
          <cell r="G2099" t="str">
            <v>B2</v>
          </cell>
          <cell r="H2099" t="str">
            <v>Operations Software</v>
          </cell>
          <cell r="I2099">
            <v>0</v>
          </cell>
          <cell r="J2099">
            <v>0</v>
          </cell>
          <cell r="K2099">
            <v>0</v>
          </cell>
          <cell r="L2099">
            <v>0</v>
          </cell>
        </row>
        <row r="2100">
          <cell r="A2100" t="str">
            <v>12-11408</v>
          </cell>
          <cell r="B2100" t="str">
            <v>Upg, WW MES Software 2012, Operations Std, 200 Equipment</v>
          </cell>
          <cell r="C2100">
            <v>30875</v>
          </cell>
          <cell r="D2100" t="e">
            <v>#REF!</v>
          </cell>
          <cell r="E2100">
            <v>30875</v>
          </cell>
          <cell r="F2100">
            <v>0</v>
          </cell>
          <cell r="G2100" t="str">
            <v>B2</v>
          </cell>
          <cell r="H2100" t="str">
            <v>Operations Software</v>
          </cell>
          <cell r="I2100">
            <v>0</v>
          </cell>
          <cell r="J2100">
            <v>0</v>
          </cell>
          <cell r="K2100">
            <v>0</v>
          </cell>
          <cell r="L2100">
            <v>0</v>
          </cell>
        </row>
        <row r="2101">
          <cell r="A2101" t="str">
            <v>12-11409</v>
          </cell>
          <cell r="B2101" t="str">
            <v>Upg, WW MES Software 2012, Operations Std, Plant</v>
          </cell>
          <cell r="C2101">
            <v>51930</v>
          </cell>
          <cell r="D2101" t="e">
            <v>#REF!</v>
          </cell>
          <cell r="E2101">
            <v>51930</v>
          </cell>
          <cell r="F2101">
            <v>0</v>
          </cell>
          <cell r="G2101" t="str">
            <v>B2</v>
          </cell>
          <cell r="H2101" t="str">
            <v>Operations Software</v>
          </cell>
          <cell r="I2101">
            <v>0</v>
          </cell>
          <cell r="J2101">
            <v>0</v>
          </cell>
          <cell r="K2101">
            <v>0</v>
          </cell>
          <cell r="L2101">
            <v>0</v>
          </cell>
        </row>
        <row r="2102">
          <cell r="A2102" t="str">
            <v>12-11410</v>
          </cell>
          <cell r="B2102" t="str">
            <v>Upg, InBatch Server 2012, Large (unlimited units)</v>
          </cell>
          <cell r="C2102">
            <v>26460</v>
          </cell>
          <cell r="D2102" t="e">
            <v>#REF!</v>
          </cell>
          <cell r="E2102">
            <v>26460</v>
          </cell>
          <cell r="F2102">
            <v>0</v>
          </cell>
          <cell r="G2102" t="str">
            <v>B2</v>
          </cell>
          <cell r="H2102" t="str">
            <v>InBatch</v>
          </cell>
          <cell r="I2102">
            <v>0</v>
          </cell>
          <cell r="J2102">
            <v>0</v>
          </cell>
          <cell r="K2102">
            <v>0</v>
          </cell>
          <cell r="L2102">
            <v>0</v>
          </cell>
        </row>
        <row r="2103">
          <cell r="A2103" t="str">
            <v>12-11411</v>
          </cell>
          <cell r="B2103" t="str">
            <v>Upg, InBatch Server 2012, Medium (16-40 units)</v>
          </cell>
          <cell r="C2103">
            <v>14225</v>
          </cell>
          <cell r="D2103" t="e">
            <v>#REF!</v>
          </cell>
          <cell r="E2103">
            <v>14225</v>
          </cell>
          <cell r="F2103">
            <v>0</v>
          </cell>
          <cell r="G2103" t="str">
            <v>B2</v>
          </cell>
          <cell r="H2103" t="str">
            <v>InBatch</v>
          </cell>
          <cell r="I2103">
            <v>0</v>
          </cell>
          <cell r="J2103">
            <v>0</v>
          </cell>
          <cell r="K2103">
            <v>0</v>
          </cell>
          <cell r="L2103">
            <v>0</v>
          </cell>
        </row>
        <row r="2104">
          <cell r="A2104" t="str">
            <v>12-11412</v>
          </cell>
          <cell r="B2104" t="str">
            <v>Upg, InBatch Server 2012, Small (1-15 units)</v>
          </cell>
          <cell r="C2104">
            <v>7165</v>
          </cell>
          <cell r="D2104" t="e">
            <v>#REF!</v>
          </cell>
          <cell r="E2104">
            <v>7165</v>
          </cell>
          <cell r="F2104">
            <v>0</v>
          </cell>
          <cell r="G2104" t="str">
            <v>B2</v>
          </cell>
          <cell r="H2104" t="str">
            <v>InBatch</v>
          </cell>
          <cell r="I2104">
            <v>0</v>
          </cell>
          <cell r="J2104">
            <v>0</v>
          </cell>
          <cell r="K2104">
            <v>0</v>
          </cell>
          <cell r="L2104">
            <v>0</v>
          </cell>
        </row>
        <row r="2105">
          <cell r="A2105" t="str">
            <v>12-11413</v>
          </cell>
          <cell r="B2105" t="str">
            <v>Upg, InBatch Redundant Server 2012, Large</v>
          </cell>
          <cell r="C2105">
            <v>13230</v>
          </cell>
          <cell r="D2105" t="e">
            <v>#REF!</v>
          </cell>
          <cell r="E2105">
            <v>13230</v>
          </cell>
          <cell r="F2105">
            <v>0</v>
          </cell>
          <cell r="G2105" t="str">
            <v>B2</v>
          </cell>
          <cell r="H2105" t="str">
            <v>InBatch</v>
          </cell>
          <cell r="I2105">
            <v>0</v>
          </cell>
          <cell r="J2105">
            <v>0</v>
          </cell>
          <cell r="K2105">
            <v>0</v>
          </cell>
          <cell r="L2105">
            <v>0</v>
          </cell>
        </row>
        <row r="2106">
          <cell r="A2106" t="str">
            <v>12-11414</v>
          </cell>
          <cell r="B2106" t="str">
            <v>Upg, InBatch Redundant Server 2012, Medium</v>
          </cell>
          <cell r="C2106">
            <v>7165</v>
          </cell>
          <cell r="D2106" t="e">
            <v>#REF!</v>
          </cell>
          <cell r="E2106">
            <v>7165</v>
          </cell>
          <cell r="F2106">
            <v>0</v>
          </cell>
          <cell r="G2106" t="str">
            <v>B2</v>
          </cell>
          <cell r="H2106" t="str">
            <v>InBatch</v>
          </cell>
          <cell r="I2106">
            <v>0</v>
          </cell>
          <cell r="J2106">
            <v>0</v>
          </cell>
          <cell r="K2106">
            <v>0</v>
          </cell>
          <cell r="L2106">
            <v>0</v>
          </cell>
        </row>
        <row r="2107">
          <cell r="A2107" t="str">
            <v>12-11415</v>
          </cell>
          <cell r="B2107" t="str">
            <v>Upg, InBatch Redundant Server 2012, Small</v>
          </cell>
          <cell r="C2107">
            <v>3565</v>
          </cell>
          <cell r="D2107" t="e">
            <v>#REF!</v>
          </cell>
          <cell r="E2107">
            <v>3565</v>
          </cell>
          <cell r="F2107">
            <v>0</v>
          </cell>
          <cell r="G2107" t="str">
            <v>B2</v>
          </cell>
          <cell r="H2107" t="str">
            <v>InBatch</v>
          </cell>
          <cell r="I2107">
            <v>0</v>
          </cell>
          <cell r="J2107">
            <v>0</v>
          </cell>
          <cell r="K2107">
            <v>0</v>
          </cell>
          <cell r="L2107">
            <v>0</v>
          </cell>
        </row>
        <row r="2108">
          <cell r="A2108" t="str">
            <v>12-11416</v>
          </cell>
          <cell r="B2108" t="str">
            <v>Upg, InBatch Runtime Client 2012</v>
          </cell>
          <cell r="C2108">
            <v>865</v>
          </cell>
          <cell r="D2108" t="e">
            <v>#REF!</v>
          </cell>
          <cell r="E2108">
            <v>865</v>
          </cell>
          <cell r="F2108">
            <v>0</v>
          </cell>
          <cell r="G2108" t="str">
            <v>B2</v>
          </cell>
          <cell r="H2108" t="str">
            <v>InBatch</v>
          </cell>
          <cell r="I2108">
            <v>0</v>
          </cell>
          <cell r="J2108">
            <v>0</v>
          </cell>
          <cell r="K2108">
            <v>0</v>
          </cell>
          <cell r="L2108">
            <v>0</v>
          </cell>
        </row>
        <row r="2109">
          <cell r="A2109" t="str">
            <v>12-11417T</v>
          </cell>
          <cell r="B2109" t="str">
            <v>Upg, InBatch Runtime Client 2012, TSE</v>
          </cell>
          <cell r="C2109">
            <v>865</v>
          </cell>
          <cell r="D2109" t="e">
            <v>#REF!</v>
          </cell>
          <cell r="E2109">
            <v>865</v>
          </cell>
          <cell r="F2109">
            <v>0</v>
          </cell>
          <cell r="G2109" t="str">
            <v>B2</v>
          </cell>
          <cell r="H2109" t="str">
            <v>InBatch</v>
          </cell>
          <cell r="I2109">
            <v>0</v>
          </cell>
          <cell r="J2109">
            <v>0</v>
          </cell>
          <cell r="K2109">
            <v>0</v>
          </cell>
          <cell r="L2109">
            <v>0</v>
          </cell>
        </row>
        <row r="2110">
          <cell r="A2110" t="str">
            <v>12-11417TF</v>
          </cell>
          <cell r="B2110" t="str">
            <v>Upg, InBatch Runtime Client 2012, TSE</v>
          </cell>
          <cell r="C2110">
            <v>175</v>
          </cell>
          <cell r="D2110" t="e">
            <v>#REF!</v>
          </cell>
          <cell r="E2110">
            <v>175</v>
          </cell>
          <cell r="F2110">
            <v>0</v>
          </cell>
          <cell r="G2110" t="str">
            <v>B2</v>
          </cell>
          <cell r="H2110" t="str">
            <v>InBatch</v>
          </cell>
          <cell r="I2110">
            <v>0</v>
          </cell>
          <cell r="J2110">
            <v>0</v>
          </cell>
          <cell r="K2110">
            <v>0</v>
          </cell>
          <cell r="L2110">
            <v>0</v>
          </cell>
        </row>
        <row r="2111">
          <cell r="A2111" t="str">
            <v>12-11417TP</v>
          </cell>
          <cell r="B2111" t="str">
            <v>Upg, InBatch Runtime Client 2012, TSE</v>
          </cell>
          <cell r="C2111">
            <v>865</v>
          </cell>
          <cell r="D2111" t="e">
            <v>#REF!</v>
          </cell>
          <cell r="E2111">
            <v>865</v>
          </cell>
          <cell r="F2111">
            <v>0</v>
          </cell>
          <cell r="G2111" t="str">
            <v>B2</v>
          </cell>
          <cell r="H2111" t="str">
            <v>InBatch</v>
          </cell>
          <cell r="I2111">
            <v>0</v>
          </cell>
          <cell r="J2111">
            <v>0</v>
          </cell>
          <cell r="K2111">
            <v>0</v>
          </cell>
          <cell r="L2111">
            <v>0</v>
          </cell>
        </row>
        <row r="2112">
          <cell r="A2112" t="str">
            <v>12-11417TPF</v>
          </cell>
          <cell r="B2112" t="str">
            <v>Upg, InBatch Runtime Client 2012, TSE</v>
          </cell>
          <cell r="C2112">
            <v>175</v>
          </cell>
          <cell r="D2112" t="e">
            <v>#REF!</v>
          </cell>
          <cell r="E2112">
            <v>175</v>
          </cell>
          <cell r="F2112">
            <v>0</v>
          </cell>
          <cell r="G2112" t="str">
            <v>B2</v>
          </cell>
          <cell r="H2112" t="str">
            <v>InBatch</v>
          </cell>
          <cell r="I2112">
            <v>0</v>
          </cell>
          <cell r="J2112">
            <v>0</v>
          </cell>
          <cell r="K2112">
            <v>0</v>
          </cell>
          <cell r="L2112">
            <v>0</v>
          </cell>
        </row>
        <row r="2113">
          <cell r="A2113" t="str">
            <v>12-11418</v>
          </cell>
          <cell r="B2113" t="str">
            <v>Upg, InBatch Development Client 2012</v>
          </cell>
          <cell r="C2113">
            <v>2140</v>
          </cell>
          <cell r="D2113" t="e">
            <v>#REF!</v>
          </cell>
          <cell r="E2113">
            <v>2140</v>
          </cell>
          <cell r="F2113">
            <v>0</v>
          </cell>
          <cell r="G2113" t="str">
            <v>B2</v>
          </cell>
          <cell r="H2113" t="str">
            <v>InBatch</v>
          </cell>
          <cell r="I2113">
            <v>0</v>
          </cell>
          <cell r="J2113">
            <v>0</v>
          </cell>
          <cell r="K2113">
            <v>0</v>
          </cell>
          <cell r="L2113">
            <v>0</v>
          </cell>
        </row>
        <row r="2114">
          <cell r="A2114" t="str">
            <v>12-11419T</v>
          </cell>
          <cell r="B2114" t="str">
            <v>Upg, InBatch Development Client 2012, TSE</v>
          </cell>
          <cell r="C2114">
            <v>2140</v>
          </cell>
          <cell r="D2114" t="e">
            <v>#REF!</v>
          </cell>
          <cell r="E2114">
            <v>2140</v>
          </cell>
          <cell r="F2114">
            <v>0</v>
          </cell>
          <cell r="G2114" t="str">
            <v>B2</v>
          </cell>
          <cell r="H2114" t="str">
            <v>InBatch</v>
          </cell>
          <cell r="I2114">
            <v>0</v>
          </cell>
          <cell r="J2114">
            <v>0</v>
          </cell>
          <cell r="K2114">
            <v>0</v>
          </cell>
          <cell r="L2114">
            <v>0</v>
          </cell>
        </row>
        <row r="2115">
          <cell r="A2115" t="str">
            <v>12-11419TP</v>
          </cell>
          <cell r="B2115" t="str">
            <v>Upg, InBatch Development Client 2012, TSE</v>
          </cell>
          <cell r="C2115">
            <v>2140</v>
          </cell>
          <cell r="D2115" t="e">
            <v>#REF!</v>
          </cell>
          <cell r="E2115">
            <v>2140</v>
          </cell>
          <cell r="F2115">
            <v>0</v>
          </cell>
          <cell r="G2115" t="str">
            <v>B2</v>
          </cell>
          <cell r="H2115" t="str">
            <v>InBatch</v>
          </cell>
          <cell r="I2115">
            <v>0</v>
          </cell>
          <cell r="J2115">
            <v>0</v>
          </cell>
          <cell r="K2115">
            <v>0</v>
          </cell>
          <cell r="L2115">
            <v>0</v>
          </cell>
        </row>
        <row r="2116">
          <cell r="A2116" t="str">
            <v>12-11421</v>
          </cell>
          <cell r="B2116" t="str">
            <v>Upg, Application Server 2012R2, 250 I/O</v>
          </cell>
          <cell r="C2116">
            <v>340</v>
          </cell>
          <cell r="D2116" t="e">
            <v>#REF!</v>
          </cell>
          <cell r="E2116">
            <v>340</v>
          </cell>
          <cell r="F2116">
            <v>0</v>
          </cell>
          <cell r="G2116" t="str">
            <v>I</v>
          </cell>
          <cell r="H2116" t="str">
            <v>System Platform</v>
          </cell>
          <cell r="I2116">
            <v>0</v>
          </cell>
          <cell r="J2116">
            <v>0</v>
          </cell>
          <cell r="K2116">
            <v>0</v>
          </cell>
          <cell r="L2116">
            <v>0</v>
          </cell>
        </row>
        <row r="2117">
          <cell r="A2117" t="str">
            <v>12-11422</v>
          </cell>
          <cell r="B2117" t="str">
            <v>Upg, Application Server 2012R2, 1K I/O</v>
          </cell>
          <cell r="C2117">
            <v>1275</v>
          </cell>
          <cell r="D2117" t="e">
            <v>#REF!</v>
          </cell>
          <cell r="E2117">
            <v>1275</v>
          </cell>
          <cell r="F2117">
            <v>0</v>
          </cell>
          <cell r="G2117" t="str">
            <v>I</v>
          </cell>
          <cell r="H2117" t="str">
            <v>System Platform</v>
          </cell>
          <cell r="I2117">
            <v>0</v>
          </cell>
          <cell r="J2117">
            <v>0</v>
          </cell>
          <cell r="K2117">
            <v>0</v>
          </cell>
          <cell r="L2117">
            <v>0</v>
          </cell>
        </row>
        <row r="2118">
          <cell r="A2118" t="str">
            <v>12-11423</v>
          </cell>
          <cell r="B2118" t="str">
            <v>Upg, Application Server 2012R2, 2500 I/O</v>
          </cell>
          <cell r="C2118">
            <v>2410</v>
          </cell>
          <cell r="D2118" t="e">
            <v>#REF!</v>
          </cell>
          <cell r="E2118">
            <v>2410</v>
          </cell>
          <cell r="F2118">
            <v>0</v>
          </cell>
          <cell r="G2118" t="str">
            <v>I</v>
          </cell>
          <cell r="H2118" t="str">
            <v>System Platform</v>
          </cell>
          <cell r="I2118">
            <v>0</v>
          </cell>
          <cell r="J2118">
            <v>0</v>
          </cell>
          <cell r="K2118">
            <v>0</v>
          </cell>
          <cell r="L2118">
            <v>0</v>
          </cell>
        </row>
        <row r="2119">
          <cell r="A2119" t="str">
            <v>12-11424</v>
          </cell>
          <cell r="B2119" t="str">
            <v>Upg, Application Server 2012R2, 5K I/O</v>
          </cell>
          <cell r="C2119">
            <v>4180</v>
          </cell>
          <cell r="D2119" t="e">
            <v>#REF!</v>
          </cell>
          <cell r="E2119">
            <v>4180</v>
          </cell>
          <cell r="F2119">
            <v>0</v>
          </cell>
          <cell r="G2119" t="str">
            <v>I</v>
          </cell>
          <cell r="H2119" t="str">
            <v>System Platform</v>
          </cell>
          <cell r="I2119">
            <v>0</v>
          </cell>
          <cell r="J2119">
            <v>0</v>
          </cell>
          <cell r="K2119">
            <v>0</v>
          </cell>
          <cell r="L2119">
            <v>0</v>
          </cell>
        </row>
        <row r="2120">
          <cell r="A2120" t="str">
            <v>12-11425</v>
          </cell>
          <cell r="B2120" t="str">
            <v>Upg, Application Server 2012R2, 25K I/O</v>
          </cell>
          <cell r="C2120">
            <v>5150</v>
          </cell>
          <cell r="D2120" t="e">
            <v>#REF!</v>
          </cell>
          <cell r="E2120">
            <v>5150</v>
          </cell>
          <cell r="F2120">
            <v>0</v>
          </cell>
          <cell r="G2120" t="str">
            <v>I</v>
          </cell>
          <cell r="H2120" t="str">
            <v>System Platform</v>
          </cell>
          <cell r="I2120">
            <v>0</v>
          </cell>
          <cell r="J2120">
            <v>0</v>
          </cell>
          <cell r="K2120">
            <v>0</v>
          </cell>
          <cell r="L2120">
            <v>0</v>
          </cell>
        </row>
        <row r="2121">
          <cell r="A2121" t="str">
            <v>12-11426</v>
          </cell>
          <cell r="B2121" t="str">
            <v>Upg, Application Server 2012R2, 50K I/O</v>
          </cell>
          <cell r="C2121">
            <v>11570</v>
          </cell>
          <cell r="D2121" t="e">
            <v>#REF!</v>
          </cell>
          <cell r="E2121">
            <v>11570</v>
          </cell>
          <cell r="F2121">
            <v>0</v>
          </cell>
          <cell r="G2121" t="str">
            <v>I</v>
          </cell>
          <cell r="H2121" t="str">
            <v>System Platform</v>
          </cell>
          <cell r="I2121">
            <v>0</v>
          </cell>
          <cell r="J2121">
            <v>0</v>
          </cell>
          <cell r="K2121">
            <v>0</v>
          </cell>
          <cell r="L2121">
            <v>0</v>
          </cell>
        </row>
        <row r="2122">
          <cell r="A2122" t="str">
            <v>12-11427</v>
          </cell>
          <cell r="B2122" t="str">
            <v>Upg, Application Server 2012R2, 100K I/O</v>
          </cell>
          <cell r="C2122">
            <v>27510</v>
          </cell>
          <cell r="D2122" t="e">
            <v>#REF!</v>
          </cell>
          <cell r="E2122">
            <v>27510</v>
          </cell>
          <cell r="F2122">
            <v>0</v>
          </cell>
          <cell r="G2122" t="str">
            <v>I</v>
          </cell>
          <cell r="H2122" t="str">
            <v>System Platform</v>
          </cell>
          <cell r="I2122">
            <v>0</v>
          </cell>
          <cell r="J2122">
            <v>0</v>
          </cell>
          <cell r="K2122">
            <v>0</v>
          </cell>
          <cell r="L2122">
            <v>0</v>
          </cell>
        </row>
        <row r="2123">
          <cell r="A2123" t="str">
            <v>12-11428</v>
          </cell>
          <cell r="B2123" t="str">
            <v>Upg, Application Server 2012R2, 200K I/O</v>
          </cell>
          <cell r="C2123">
            <v>55000</v>
          </cell>
          <cell r="D2123" t="e">
            <v>#REF!</v>
          </cell>
          <cell r="E2123">
            <v>55000</v>
          </cell>
          <cell r="F2123">
            <v>0</v>
          </cell>
          <cell r="G2123" t="str">
            <v>I</v>
          </cell>
          <cell r="H2123" t="str">
            <v>System Platform</v>
          </cell>
          <cell r="I2123">
            <v>0</v>
          </cell>
          <cell r="J2123">
            <v>0</v>
          </cell>
          <cell r="K2123">
            <v>0</v>
          </cell>
          <cell r="L2123">
            <v>0</v>
          </cell>
        </row>
        <row r="2124">
          <cell r="A2124" t="str">
            <v>12-11430</v>
          </cell>
          <cell r="B2124" t="str">
            <v>Upg, Application Server 2012R2, 500K I/O</v>
          </cell>
          <cell r="C2124">
            <v>137485</v>
          </cell>
          <cell r="D2124" t="e">
            <v>#REF!</v>
          </cell>
          <cell r="E2124">
            <v>137485</v>
          </cell>
          <cell r="F2124">
            <v>0</v>
          </cell>
          <cell r="G2124" t="str">
            <v>I</v>
          </cell>
          <cell r="H2124" t="str">
            <v>System Platform</v>
          </cell>
          <cell r="I2124">
            <v>0</v>
          </cell>
          <cell r="J2124">
            <v>0</v>
          </cell>
          <cell r="K2124">
            <v>0</v>
          </cell>
          <cell r="L2124">
            <v>0</v>
          </cell>
        </row>
        <row r="2125">
          <cell r="A2125" t="str">
            <v>12-11431</v>
          </cell>
          <cell r="B2125" t="str">
            <v>Upg, Application Server 2012R2, 1,000K I/O</v>
          </cell>
          <cell r="C2125">
            <v>274935</v>
          </cell>
          <cell r="D2125" t="e">
            <v>#REF!</v>
          </cell>
          <cell r="E2125">
            <v>274935</v>
          </cell>
          <cell r="F2125">
            <v>0</v>
          </cell>
          <cell r="G2125" t="str">
            <v>I</v>
          </cell>
          <cell r="H2125" t="str">
            <v>System Platform</v>
          </cell>
          <cell r="I2125">
            <v>0</v>
          </cell>
          <cell r="J2125">
            <v>0</v>
          </cell>
          <cell r="K2125">
            <v>0</v>
          </cell>
          <cell r="L2125">
            <v>0</v>
          </cell>
        </row>
        <row r="2126">
          <cell r="A2126" t="str">
            <v>12-11434</v>
          </cell>
          <cell r="B2126" t="str">
            <v>Upg, InTouch 2012R2 Runtime 500 Tag with I/O</v>
          </cell>
          <cell r="C2126">
            <v>1135</v>
          </cell>
          <cell r="D2126" t="e">
            <v>#REF!</v>
          </cell>
          <cell r="E2126">
            <v>1135</v>
          </cell>
          <cell r="F2126">
            <v>0</v>
          </cell>
          <cell r="G2126" t="str">
            <v>A</v>
          </cell>
          <cell r="H2126" t="str">
            <v>InTouch</v>
          </cell>
          <cell r="I2126">
            <v>0</v>
          </cell>
          <cell r="J2126">
            <v>0</v>
          </cell>
          <cell r="K2126">
            <v>0</v>
          </cell>
          <cell r="L2126">
            <v>0</v>
          </cell>
        </row>
        <row r="2127">
          <cell r="A2127" t="str">
            <v>12-11435</v>
          </cell>
          <cell r="B2127" t="str">
            <v>Upg, InTouch 2012R2 Runtime 1K Tag with I/O</v>
          </cell>
          <cell r="C2127">
            <v>1345</v>
          </cell>
          <cell r="D2127" t="e">
            <v>#REF!</v>
          </cell>
          <cell r="E2127">
            <v>1345</v>
          </cell>
          <cell r="F2127">
            <v>0</v>
          </cell>
          <cell r="G2127" t="str">
            <v>A</v>
          </cell>
          <cell r="H2127" t="str">
            <v>InTouch</v>
          </cell>
          <cell r="I2127">
            <v>0</v>
          </cell>
          <cell r="J2127">
            <v>0</v>
          </cell>
          <cell r="K2127">
            <v>0</v>
          </cell>
          <cell r="L2127">
            <v>0</v>
          </cell>
        </row>
        <row r="2128">
          <cell r="A2128" t="str">
            <v>12-11436</v>
          </cell>
          <cell r="B2128" t="str">
            <v>Upg, InTouch 2012R2 Runtime 3K Tag with I/O</v>
          </cell>
          <cell r="C2128">
            <v>1645</v>
          </cell>
          <cell r="D2128" t="e">
            <v>#REF!</v>
          </cell>
          <cell r="E2128">
            <v>1645</v>
          </cell>
          <cell r="F2128">
            <v>0</v>
          </cell>
          <cell r="G2128" t="str">
            <v>A</v>
          </cell>
          <cell r="H2128" t="str">
            <v>InTouch</v>
          </cell>
          <cell r="I2128">
            <v>0</v>
          </cell>
          <cell r="J2128">
            <v>0</v>
          </cell>
          <cell r="K2128">
            <v>0</v>
          </cell>
          <cell r="L2128">
            <v>0</v>
          </cell>
        </row>
        <row r="2129">
          <cell r="A2129" t="str">
            <v>12-11437</v>
          </cell>
          <cell r="B2129" t="str">
            <v>Upg, InTouch 2012R2 Runtime 60K Tag with I/O</v>
          </cell>
          <cell r="C2129">
            <v>2960</v>
          </cell>
          <cell r="D2129" t="e">
            <v>#REF!</v>
          </cell>
          <cell r="E2129">
            <v>2960</v>
          </cell>
          <cell r="F2129">
            <v>0</v>
          </cell>
          <cell r="G2129" t="str">
            <v>A</v>
          </cell>
          <cell r="H2129" t="str">
            <v>InTouch</v>
          </cell>
          <cell r="I2129">
            <v>0</v>
          </cell>
          <cell r="J2129">
            <v>0</v>
          </cell>
          <cell r="K2129">
            <v>0</v>
          </cell>
          <cell r="L2129">
            <v>0</v>
          </cell>
        </row>
        <row r="2130">
          <cell r="A2130" t="str">
            <v>12-11438</v>
          </cell>
          <cell r="B2130" t="str">
            <v>Upg, InTouch 2012R2 Runtime 500 Tag without I/O</v>
          </cell>
          <cell r="C2130">
            <v>805</v>
          </cell>
          <cell r="D2130" t="e">
            <v>#REF!</v>
          </cell>
          <cell r="E2130">
            <v>805</v>
          </cell>
          <cell r="F2130">
            <v>0</v>
          </cell>
          <cell r="G2130" t="str">
            <v>A</v>
          </cell>
          <cell r="H2130" t="str">
            <v>InTouch</v>
          </cell>
          <cell r="I2130">
            <v>0</v>
          </cell>
          <cell r="J2130">
            <v>0</v>
          </cell>
          <cell r="K2130">
            <v>0</v>
          </cell>
          <cell r="L2130">
            <v>0</v>
          </cell>
        </row>
        <row r="2131">
          <cell r="A2131" t="str">
            <v>12-11439</v>
          </cell>
          <cell r="B2131" t="str">
            <v>Upg, InTouch 2012R2 Runtime 1K Tag without I/O</v>
          </cell>
          <cell r="C2131">
            <v>925</v>
          </cell>
          <cell r="D2131" t="e">
            <v>#REF!</v>
          </cell>
          <cell r="E2131">
            <v>925</v>
          </cell>
          <cell r="F2131">
            <v>0</v>
          </cell>
          <cell r="G2131" t="str">
            <v>A</v>
          </cell>
          <cell r="H2131" t="str">
            <v>InTouch</v>
          </cell>
          <cell r="I2131">
            <v>0</v>
          </cell>
          <cell r="J2131">
            <v>0</v>
          </cell>
          <cell r="K2131">
            <v>0</v>
          </cell>
          <cell r="L2131">
            <v>0</v>
          </cell>
        </row>
        <row r="2132">
          <cell r="A2132" t="str">
            <v>12-11440</v>
          </cell>
          <cell r="B2132" t="str">
            <v>Upg, InTouch 2012R2 Runtime 3K Tag without I/O</v>
          </cell>
          <cell r="C2132">
            <v>1375</v>
          </cell>
          <cell r="D2132" t="e">
            <v>#REF!</v>
          </cell>
          <cell r="E2132">
            <v>1375</v>
          </cell>
          <cell r="F2132">
            <v>0</v>
          </cell>
          <cell r="G2132" t="str">
            <v>A</v>
          </cell>
          <cell r="H2132" t="str">
            <v>InTouch</v>
          </cell>
          <cell r="I2132">
            <v>0</v>
          </cell>
          <cell r="J2132">
            <v>0</v>
          </cell>
          <cell r="K2132">
            <v>0</v>
          </cell>
          <cell r="L2132">
            <v>0</v>
          </cell>
        </row>
        <row r="2133">
          <cell r="A2133" t="str">
            <v>12-11441</v>
          </cell>
          <cell r="B2133" t="str">
            <v>Upg, InTouch 2012R2 Runtime 60K Tag without I/O</v>
          </cell>
          <cell r="C2133">
            <v>2360</v>
          </cell>
          <cell r="D2133" t="e">
            <v>#REF!</v>
          </cell>
          <cell r="E2133">
            <v>2360</v>
          </cell>
          <cell r="F2133">
            <v>0</v>
          </cell>
          <cell r="G2133" t="str">
            <v>A</v>
          </cell>
          <cell r="H2133" t="str">
            <v>InTouch</v>
          </cell>
          <cell r="I2133">
            <v>0</v>
          </cell>
          <cell r="J2133">
            <v>0</v>
          </cell>
          <cell r="K2133">
            <v>0</v>
          </cell>
          <cell r="L2133">
            <v>0</v>
          </cell>
        </row>
        <row r="2134">
          <cell r="A2134" t="str">
            <v>12-11442T</v>
          </cell>
          <cell r="B2134" t="str">
            <v>Upg, InTouch 2012R2 Runtime 500 Tag with I/O TSE</v>
          </cell>
          <cell r="C2134">
            <v>1135</v>
          </cell>
          <cell r="D2134" t="e">
            <v>#REF!</v>
          </cell>
          <cell r="E2134">
            <v>1135</v>
          </cell>
          <cell r="F2134">
            <v>0</v>
          </cell>
          <cell r="G2134" t="str">
            <v>A</v>
          </cell>
          <cell r="H2134" t="str">
            <v>InTouch</v>
          </cell>
          <cell r="I2134">
            <v>0</v>
          </cell>
          <cell r="J2134">
            <v>0</v>
          </cell>
          <cell r="K2134">
            <v>0</v>
          </cell>
          <cell r="L2134">
            <v>0</v>
          </cell>
        </row>
        <row r="2135">
          <cell r="A2135" t="str">
            <v>12-11442TF</v>
          </cell>
          <cell r="B2135" t="str">
            <v>Upg, InTouch 2012R2 Runtime 500 Tag with I/O TSE, FLB</v>
          </cell>
          <cell r="C2135">
            <v>235</v>
          </cell>
          <cell r="D2135" t="e">
            <v>#REF!</v>
          </cell>
          <cell r="E2135">
            <v>235</v>
          </cell>
          <cell r="F2135">
            <v>0</v>
          </cell>
          <cell r="G2135" t="str">
            <v>A</v>
          </cell>
          <cell r="H2135" t="str">
            <v>InTouch</v>
          </cell>
          <cell r="I2135">
            <v>0</v>
          </cell>
          <cell r="J2135">
            <v>0</v>
          </cell>
          <cell r="K2135">
            <v>0</v>
          </cell>
          <cell r="L2135">
            <v>0</v>
          </cell>
        </row>
        <row r="2136">
          <cell r="A2136" t="str">
            <v>12-11442TP</v>
          </cell>
          <cell r="B2136" t="str">
            <v>Upg, InTouch 2012R2 Runtime 500 Tag with I/O TSE</v>
          </cell>
          <cell r="C2136">
            <v>1135</v>
          </cell>
          <cell r="D2136" t="e">
            <v>#REF!</v>
          </cell>
          <cell r="E2136">
            <v>1135</v>
          </cell>
          <cell r="F2136">
            <v>0</v>
          </cell>
          <cell r="G2136" t="str">
            <v>A</v>
          </cell>
          <cell r="H2136" t="str">
            <v>InTouch</v>
          </cell>
          <cell r="I2136">
            <v>0</v>
          </cell>
          <cell r="J2136">
            <v>0</v>
          </cell>
          <cell r="K2136">
            <v>0</v>
          </cell>
          <cell r="L2136">
            <v>0</v>
          </cell>
        </row>
        <row r="2137">
          <cell r="A2137" t="str">
            <v>12-11442TPF</v>
          </cell>
          <cell r="B2137" t="str">
            <v>Upg, InTouch 2012R2 Runtime 500 Tag with I/O TSE, FLB</v>
          </cell>
          <cell r="C2137">
            <v>235</v>
          </cell>
          <cell r="D2137" t="e">
            <v>#REF!</v>
          </cell>
          <cell r="E2137">
            <v>235</v>
          </cell>
          <cell r="F2137">
            <v>0</v>
          </cell>
          <cell r="G2137" t="str">
            <v>A</v>
          </cell>
          <cell r="H2137" t="str">
            <v>InTouch</v>
          </cell>
          <cell r="I2137">
            <v>0</v>
          </cell>
          <cell r="J2137">
            <v>0</v>
          </cell>
          <cell r="K2137">
            <v>0</v>
          </cell>
          <cell r="L2137">
            <v>0</v>
          </cell>
        </row>
        <row r="2138">
          <cell r="A2138" t="str">
            <v>12-11443T</v>
          </cell>
          <cell r="B2138" t="str">
            <v>Upg, InTouch 2012R2 Runtime 1K Tag with I/O TSE</v>
          </cell>
          <cell r="C2138">
            <v>1345</v>
          </cell>
          <cell r="D2138" t="e">
            <v>#REF!</v>
          </cell>
          <cell r="E2138">
            <v>1345</v>
          </cell>
          <cell r="F2138">
            <v>0</v>
          </cell>
          <cell r="G2138" t="str">
            <v>A</v>
          </cell>
          <cell r="H2138" t="str">
            <v>InTouch</v>
          </cell>
          <cell r="I2138">
            <v>0</v>
          </cell>
          <cell r="J2138">
            <v>0</v>
          </cell>
          <cell r="K2138">
            <v>0</v>
          </cell>
          <cell r="L2138">
            <v>0</v>
          </cell>
        </row>
        <row r="2139">
          <cell r="A2139" t="str">
            <v>12-11443TF</v>
          </cell>
          <cell r="B2139" t="str">
            <v>Upg, InTouch 2012R2 Runtime 1K Tag with I/O TSE, FLB</v>
          </cell>
          <cell r="C2139">
            <v>265</v>
          </cell>
          <cell r="D2139" t="e">
            <v>#REF!</v>
          </cell>
          <cell r="E2139">
            <v>265</v>
          </cell>
          <cell r="F2139">
            <v>0</v>
          </cell>
          <cell r="G2139" t="str">
            <v>A</v>
          </cell>
          <cell r="H2139" t="str">
            <v>InTouch</v>
          </cell>
          <cell r="I2139">
            <v>0</v>
          </cell>
          <cell r="J2139">
            <v>0</v>
          </cell>
          <cell r="K2139">
            <v>0</v>
          </cell>
          <cell r="L2139">
            <v>0</v>
          </cell>
        </row>
        <row r="2140">
          <cell r="A2140" t="str">
            <v>12-11443TP</v>
          </cell>
          <cell r="B2140" t="str">
            <v>Upg, InTouch 2012R2 Runtime 1K Tag with I/O TSE</v>
          </cell>
          <cell r="C2140">
            <v>1345</v>
          </cell>
          <cell r="D2140" t="e">
            <v>#REF!</v>
          </cell>
          <cell r="E2140">
            <v>1345</v>
          </cell>
          <cell r="F2140">
            <v>0</v>
          </cell>
          <cell r="G2140" t="str">
            <v>A</v>
          </cell>
          <cell r="H2140" t="str">
            <v>InTouch</v>
          </cell>
          <cell r="I2140">
            <v>0</v>
          </cell>
          <cell r="J2140">
            <v>0</v>
          </cell>
          <cell r="K2140">
            <v>0</v>
          </cell>
          <cell r="L2140">
            <v>0</v>
          </cell>
        </row>
        <row r="2141">
          <cell r="A2141" t="str">
            <v>12-11443TPF</v>
          </cell>
          <cell r="B2141" t="str">
            <v>Upg, InTouch 2012R2 Runtime 1K Tag with I/O TSE, FLB</v>
          </cell>
          <cell r="C2141">
            <v>265</v>
          </cell>
          <cell r="D2141" t="e">
            <v>#REF!</v>
          </cell>
          <cell r="E2141">
            <v>265</v>
          </cell>
          <cell r="F2141">
            <v>0</v>
          </cell>
          <cell r="G2141" t="str">
            <v>A</v>
          </cell>
          <cell r="H2141" t="str">
            <v>InTouch</v>
          </cell>
          <cell r="I2141">
            <v>0</v>
          </cell>
          <cell r="J2141">
            <v>0</v>
          </cell>
          <cell r="K2141">
            <v>0</v>
          </cell>
          <cell r="L2141">
            <v>0</v>
          </cell>
        </row>
        <row r="2142">
          <cell r="A2142" t="str">
            <v>12-11444T</v>
          </cell>
          <cell r="B2142" t="str">
            <v>Upg, InTouch 2012R2 Runtime 3K Tag with I/O TSE</v>
          </cell>
          <cell r="C2142">
            <v>1645</v>
          </cell>
          <cell r="D2142" t="e">
            <v>#REF!</v>
          </cell>
          <cell r="E2142">
            <v>1645</v>
          </cell>
          <cell r="F2142">
            <v>0</v>
          </cell>
          <cell r="G2142" t="str">
            <v>A</v>
          </cell>
          <cell r="H2142" t="str">
            <v>InTouch</v>
          </cell>
          <cell r="I2142">
            <v>0</v>
          </cell>
          <cell r="J2142">
            <v>0</v>
          </cell>
          <cell r="K2142">
            <v>0</v>
          </cell>
          <cell r="L2142">
            <v>0</v>
          </cell>
        </row>
        <row r="2143">
          <cell r="A2143" t="str">
            <v>12-11444TF</v>
          </cell>
          <cell r="B2143" t="str">
            <v>Upg, InTouch 2012R2 Runtime 3K Tag with I/O TSE, FLB</v>
          </cell>
          <cell r="C2143">
            <v>335</v>
          </cell>
          <cell r="D2143" t="e">
            <v>#REF!</v>
          </cell>
          <cell r="E2143">
            <v>335</v>
          </cell>
          <cell r="F2143">
            <v>0</v>
          </cell>
          <cell r="G2143" t="str">
            <v>A</v>
          </cell>
          <cell r="H2143" t="str">
            <v>InTouch</v>
          </cell>
          <cell r="I2143">
            <v>0</v>
          </cell>
          <cell r="J2143">
            <v>0</v>
          </cell>
          <cell r="K2143">
            <v>0</v>
          </cell>
          <cell r="L2143">
            <v>0</v>
          </cell>
        </row>
        <row r="2144">
          <cell r="A2144" t="str">
            <v>12-11444TP</v>
          </cell>
          <cell r="B2144" t="str">
            <v>Upg, InTouch 2012R2 Runtime 3K Tag with I/O TSE</v>
          </cell>
          <cell r="C2144">
            <v>1645</v>
          </cell>
          <cell r="D2144" t="e">
            <v>#REF!</v>
          </cell>
          <cell r="E2144">
            <v>1645</v>
          </cell>
          <cell r="F2144">
            <v>0</v>
          </cell>
          <cell r="G2144" t="str">
            <v>A</v>
          </cell>
          <cell r="H2144" t="str">
            <v>InTouch</v>
          </cell>
          <cell r="I2144">
            <v>0</v>
          </cell>
          <cell r="J2144">
            <v>0</v>
          </cell>
          <cell r="K2144">
            <v>0</v>
          </cell>
          <cell r="L2144">
            <v>0</v>
          </cell>
        </row>
        <row r="2145">
          <cell r="A2145" t="str">
            <v>12-11444TPF</v>
          </cell>
          <cell r="B2145" t="str">
            <v>Upg, InTouch 2012R2 Runtime 3K Tag with I/O TSE, FLB</v>
          </cell>
          <cell r="C2145">
            <v>335</v>
          </cell>
          <cell r="D2145" t="e">
            <v>#REF!</v>
          </cell>
          <cell r="E2145">
            <v>335</v>
          </cell>
          <cell r="F2145">
            <v>0</v>
          </cell>
          <cell r="G2145" t="str">
            <v>A</v>
          </cell>
          <cell r="H2145" t="str">
            <v>InTouch</v>
          </cell>
          <cell r="I2145">
            <v>0</v>
          </cell>
          <cell r="J2145">
            <v>0</v>
          </cell>
          <cell r="K2145">
            <v>0</v>
          </cell>
          <cell r="L2145">
            <v>0</v>
          </cell>
        </row>
        <row r="2146">
          <cell r="A2146" t="str">
            <v>12-11445T</v>
          </cell>
          <cell r="B2146" t="str">
            <v>Upg, InTouch 2012R2 Runtime 60K Tag with I/O TSE</v>
          </cell>
          <cell r="C2146">
            <v>2960</v>
          </cell>
          <cell r="D2146" t="e">
            <v>#REF!</v>
          </cell>
          <cell r="E2146">
            <v>2960</v>
          </cell>
          <cell r="F2146">
            <v>0</v>
          </cell>
          <cell r="G2146" t="str">
            <v>A</v>
          </cell>
          <cell r="H2146" t="str">
            <v>InTouch</v>
          </cell>
          <cell r="I2146">
            <v>0</v>
          </cell>
          <cell r="J2146">
            <v>0</v>
          </cell>
          <cell r="K2146">
            <v>0</v>
          </cell>
          <cell r="L2146">
            <v>0</v>
          </cell>
        </row>
        <row r="2147">
          <cell r="A2147" t="str">
            <v>12-11445TF</v>
          </cell>
          <cell r="B2147" t="str">
            <v>Upg, InTouch 2012R2 Runtime 60K Tag with I/O TSE, FLB</v>
          </cell>
          <cell r="C2147">
            <v>595</v>
          </cell>
          <cell r="D2147" t="e">
            <v>#REF!</v>
          </cell>
          <cell r="E2147">
            <v>595</v>
          </cell>
          <cell r="F2147">
            <v>0</v>
          </cell>
          <cell r="G2147" t="str">
            <v>A</v>
          </cell>
          <cell r="H2147" t="str">
            <v>InTouch</v>
          </cell>
          <cell r="I2147">
            <v>0</v>
          </cell>
          <cell r="J2147">
            <v>0</v>
          </cell>
          <cell r="K2147">
            <v>0</v>
          </cell>
          <cell r="L2147">
            <v>0</v>
          </cell>
        </row>
        <row r="2148">
          <cell r="A2148" t="str">
            <v>12-11445TP</v>
          </cell>
          <cell r="B2148" t="str">
            <v>Upg, InTouch 2012R2 Runtime 60K Tag with I/O TSE</v>
          </cell>
          <cell r="C2148">
            <v>2960</v>
          </cell>
          <cell r="D2148" t="e">
            <v>#REF!</v>
          </cell>
          <cell r="E2148">
            <v>2960</v>
          </cell>
          <cell r="F2148">
            <v>0</v>
          </cell>
          <cell r="G2148" t="str">
            <v>A</v>
          </cell>
          <cell r="H2148" t="str">
            <v>InTouch</v>
          </cell>
          <cell r="I2148">
            <v>0</v>
          </cell>
          <cell r="J2148">
            <v>0</v>
          </cell>
          <cell r="K2148">
            <v>0</v>
          </cell>
          <cell r="L2148">
            <v>0</v>
          </cell>
        </row>
        <row r="2149">
          <cell r="A2149" t="str">
            <v>12-11445TPF</v>
          </cell>
          <cell r="B2149" t="str">
            <v>Upg, InTouch 2012R2 Runtime 60K Tag with I/O TSE, FLB</v>
          </cell>
          <cell r="C2149">
            <v>595</v>
          </cell>
          <cell r="D2149" t="e">
            <v>#REF!</v>
          </cell>
          <cell r="E2149">
            <v>595</v>
          </cell>
          <cell r="F2149">
            <v>0</v>
          </cell>
          <cell r="G2149" t="str">
            <v>A</v>
          </cell>
          <cell r="H2149" t="str">
            <v>InTouch</v>
          </cell>
          <cell r="I2149">
            <v>0</v>
          </cell>
          <cell r="J2149">
            <v>0</v>
          </cell>
          <cell r="K2149">
            <v>0</v>
          </cell>
          <cell r="L2149">
            <v>0</v>
          </cell>
        </row>
        <row r="2150">
          <cell r="A2150" t="str">
            <v>12-11446T</v>
          </cell>
          <cell r="B2150" t="str">
            <v>Upg, InTouch 2012R2 Runtime 500 Tag without I/O TSE</v>
          </cell>
          <cell r="C2150">
            <v>805</v>
          </cell>
          <cell r="D2150" t="e">
            <v>#REF!</v>
          </cell>
          <cell r="E2150">
            <v>805</v>
          </cell>
          <cell r="F2150">
            <v>0</v>
          </cell>
          <cell r="G2150" t="str">
            <v>A</v>
          </cell>
          <cell r="H2150" t="str">
            <v>InTouch</v>
          </cell>
          <cell r="I2150">
            <v>0</v>
          </cell>
          <cell r="J2150">
            <v>0</v>
          </cell>
          <cell r="K2150">
            <v>0</v>
          </cell>
          <cell r="L2150">
            <v>0</v>
          </cell>
        </row>
        <row r="2151">
          <cell r="A2151" t="str">
            <v>12-11446TF</v>
          </cell>
          <cell r="B2151" t="str">
            <v>Upg, InTouch 2012R2 Runtime 500 Tag without I/O TSE, FLB</v>
          </cell>
          <cell r="C2151">
            <v>165</v>
          </cell>
          <cell r="D2151" t="e">
            <v>#REF!</v>
          </cell>
          <cell r="E2151">
            <v>165</v>
          </cell>
          <cell r="F2151">
            <v>0</v>
          </cell>
          <cell r="G2151" t="str">
            <v>A</v>
          </cell>
          <cell r="H2151" t="str">
            <v>InTouch</v>
          </cell>
          <cell r="I2151">
            <v>0</v>
          </cell>
          <cell r="J2151">
            <v>0</v>
          </cell>
          <cell r="K2151">
            <v>0</v>
          </cell>
          <cell r="L2151">
            <v>0</v>
          </cell>
        </row>
        <row r="2152">
          <cell r="A2152" t="str">
            <v>12-11446TP</v>
          </cell>
          <cell r="B2152" t="str">
            <v>Upg, InTouch 2012R2 Runtime 500 Tag without I/O TSE</v>
          </cell>
          <cell r="C2152">
            <v>805</v>
          </cell>
          <cell r="D2152" t="e">
            <v>#REF!</v>
          </cell>
          <cell r="E2152">
            <v>805</v>
          </cell>
          <cell r="F2152">
            <v>0</v>
          </cell>
          <cell r="G2152" t="str">
            <v>A</v>
          </cell>
          <cell r="H2152" t="str">
            <v>InTouch</v>
          </cell>
          <cell r="I2152">
            <v>0</v>
          </cell>
          <cell r="J2152">
            <v>0</v>
          </cell>
          <cell r="K2152">
            <v>0</v>
          </cell>
          <cell r="L2152">
            <v>0</v>
          </cell>
        </row>
        <row r="2153">
          <cell r="A2153" t="str">
            <v>12-11446TPF</v>
          </cell>
          <cell r="B2153" t="str">
            <v>Upg, InTouch 2012R2 Runtime 500 Tag without I/O TSE, FLB</v>
          </cell>
          <cell r="C2153">
            <v>165</v>
          </cell>
          <cell r="D2153" t="e">
            <v>#REF!</v>
          </cell>
          <cell r="E2153">
            <v>165</v>
          </cell>
          <cell r="F2153">
            <v>0</v>
          </cell>
          <cell r="G2153" t="str">
            <v>A</v>
          </cell>
          <cell r="H2153" t="str">
            <v>InTouch</v>
          </cell>
          <cell r="I2153">
            <v>0</v>
          </cell>
          <cell r="J2153">
            <v>0</v>
          </cell>
          <cell r="K2153">
            <v>0</v>
          </cell>
          <cell r="L2153">
            <v>0</v>
          </cell>
        </row>
        <row r="2154">
          <cell r="A2154" t="str">
            <v>12-11447T</v>
          </cell>
          <cell r="B2154" t="str">
            <v>Upg, InTouch 2012R2 Runtime 1K Tag without I/O TSE</v>
          </cell>
          <cell r="C2154">
            <v>925</v>
          </cell>
          <cell r="D2154" t="e">
            <v>#REF!</v>
          </cell>
          <cell r="E2154">
            <v>925</v>
          </cell>
          <cell r="F2154">
            <v>0</v>
          </cell>
          <cell r="G2154" t="str">
            <v>A</v>
          </cell>
          <cell r="H2154" t="str">
            <v>InTouch</v>
          </cell>
          <cell r="I2154">
            <v>0</v>
          </cell>
          <cell r="J2154">
            <v>0</v>
          </cell>
          <cell r="K2154">
            <v>0</v>
          </cell>
          <cell r="L2154">
            <v>0</v>
          </cell>
        </row>
        <row r="2155">
          <cell r="A2155" t="str">
            <v>12-11447TF</v>
          </cell>
          <cell r="B2155" t="str">
            <v>Upg, InTouch 2012R2 Runtime 1K Tag without I/O TSE, FLB</v>
          </cell>
          <cell r="C2155">
            <v>195</v>
          </cell>
          <cell r="D2155" t="e">
            <v>#REF!</v>
          </cell>
          <cell r="E2155">
            <v>195</v>
          </cell>
          <cell r="F2155">
            <v>0</v>
          </cell>
          <cell r="G2155" t="str">
            <v>A</v>
          </cell>
          <cell r="H2155" t="str">
            <v>InTouch</v>
          </cell>
          <cell r="I2155">
            <v>0</v>
          </cell>
          <cell r="J2155">
            <v>0</v>
          </cell>
          <cell r="K2155">
            <v>0</v>
          </cell>
          <cell r="L2155">
            <v>0</v>
          </cell>
        </row>
        <row r="2156">
          <cell r="A2156" t="str">
            <v>12-11447TP</v>
          </cell>
          <cell r="B2156" t="str">
            <v>Upg, InTouch 2012R2 Runtime 1K Tag without I/O TSE</v>
          </cell>
          <cell r="C2156">
            <v>925</v>
          </cell>
          <cell r="D2156" t="e">
            <v>#REF!</v>
          </cell>
          <cell r="E2156">
            <v>925</v>
          </cell>
          <cell r="F2156">
            <v>0</v>
          </cell>
          <cell r="G2156" t="str">
            <v>A</v>
          </cell>
          <cell r="H2156" t="str">
            <v>InTouch</v>
          </cell>
          <cell r="I2156">
            <v>0</v>
          </cell>
          <cell r="J2156">
            <v>0</v>
          </cell>
          <cell r="K2156">
            <v>0</v>
          </cell>
          <cell r="L2156">
            <v>0</v>
          </cell>
        </row>
        <row r="2157">
          <cell r="A2157" t="str">
            <v>12-11447TPF</v>
          </cell>
          <cell r="B2157" t="str">
            <v>Upg, InTouch 2012R2 Runtime 1K Tag without I/O TSE, FLB</v>
          </cell>
          <cell r="C2157">
            <v>195</v>
          </cell>
          <cell r="D2157" t="e">
            <v>#REF!</v>
          </cell>
          <cell r="E2157">
            <v>195</v>
          </cell>
          <cell r="F2157">
            <v>0</v>
          </cell>
          <cell r="G2157" t="str">
            <v>A</v>
          </cell>
          <cell r="H2157" t="str">
            <v>InTouch</v>
          </cell>
          <cell r="I2157">
            <v>0</v>
          </cell>
          <cell r="J2157">
            <v>0</v>
          </cell>
          <cell r="K2157">
            <v>0</v>
          </cell>
          <cell r="L2157">
            <v>0</v>
          </cell>
        </row>
        <row r="2158">
          <cell r="A2158" t="str">
            <v>12-11448T</v>
          </cell>
          <cell r="B2158" t="str">
            <v>Upg, InTouch 2012R2 Runtime 3K Tag without I/O TSE</v>
          </cell>
          <cell r="C2158">
            <v>1375</v>
          </cell>
          <cell r="D2158" t="e">
            <v>#REF!</v>
          </cell>
          <cell r="E2158">
            <v>1375</v>
          </cell>
          <cell r="F2158">
            <v>0</v>
          </cell>
          <cell r="G2158" t="str">
            <v>A</v>
          </cell>
          <cell r="H2158" t="str">
            <v>InTouch</v>
          </cell>
          <cell r="I2158">
            <v>0</v>
          </cell>
          <cell r="J2158">
            <v>0</v>
          </cell>
          <cell r="K2158">
            <v>0</v>
          </cell>
          <cell r="L2158">
            <v>0</v>
          </cell>
        </row>
        <row r="2159">
          <cell r="A2159" t="str">
            <v>12-11448TF</v>
          </cell>
          <cell r="B2159" t="str">
            <v>Upg, InTouch 2012R2 Runtime 3K Tag without I/O TSE, FLB</v>
          </cell>
          <cell r="C2159">
            <v>280</v>
          </cell>
          <cell r="D2159" t="e">
            <v>#REF!</v>
          </cell>
          <cell r="E2159">
            <v>280</v>
          </cell>
          <cell r="F2159">
            <v>0</v>
          </cell>
          <cell r="G2159" t="str">
            <v>A</v>
          </cell>
          <cell r="H2159" t="str">
            <v>InTouch</v>
          </cell>
          <cell r="I2159">
            <v>0</v>
          </cell>
          <cell r="J2159">
            <v>0</v>
          </cell>
          <cell r="K2159">
            <v>0</v>
          </cell>
          <cell r="L2159">
            <v>0</v>
          </cell>
        </row>
        <row r="2160">
          <cell r="A2160" t="str">
            <v>12-11448TP</v>
          </cell>
          <cell r="B2160" t="str">
            <v>Upg, InTouch 2012R2 Runtime 3K Tag without I/O TSE</v>
          </cell>
          <cell r="C2160">
            <v>1375</v>
          </cell>
          <cell r="D2160" t="e">
            <v>#REF!</v>
          </cell>
          <cell r="E2160">
            <v>1375</v>
          </cell>
          <cell r="F2160">
            <v>0</v>
          </cell>
          <cell r="G2160" t="str">
            <v>A</v>
          </cell>
          <cell r="H2160" t="str">
            <v>InTouch</v>
          </cell>
          <cell r="I2160">
            <v>0</v>
          </cell>
          <cell r="J2160">
            <v>0</v>
          </cell>
          <cell r="K2160">
            <v>0</v>
          </cell>
          <cell r="L2160">
            <v>0</v>
          </cell>
        </row>
        <row r="2161">
          <cell r="A2161" t="str">
            <v>12-11448TPF</v>
          </cell>
          <cell r="B2161" t="str">
            <v>Upg, InTouch 2012R2 Runtime 3K Tag without I/O TSE, FLB</v>
          </cell>
          <cell r="C2161">
            <v>280</v>
          </cell>
          <cell r="D2161" t="e">
            <v>#REF!</v>
          </cell>
          <cell r="E2161">
            <v>280</v>
          </cell>
          <cell r="F2161">
            <v>0</v>
          </cell>
          <cell r="G2161" t="str">
            <v>A</v>
          </cell>
          <cell r="H2161" t="str">
            <v>InTouch</v>
          </cell>
          <cell r="I2161">
            <v>0</v>
          </cell>
          <cell r="J2161">
            <v>0</v>
          </cell>
          <cell r="K2161">
            <v>0</v>
          </cell>
          <cell r="L2161">
            <v>0</v>
          </cell>
        </row>
        <row r="2162">
          <cell r="A2162" t="str">
            <v>12-11449T</v>
          </cell>
          <cell r="B2162" t="str">
            <v>Upg, InTouch 2012R2 Runtime 60K Tag without I/O TSE</v>
          </cell>
          <cell r="C2162">
            <v>2360</v>
          </cell>
          <cell r="D2162" t="e">
            <v>#REF!</v>
          </cell>
          <cell r="E2162">
            <v>2360</v>
          </cell>
          <cell r="F2162">
            <v>0</v>
          </cell>
          <cell r="G2162" t="str">
            <v>A</v>
          </cell>
          <cell r="H2162" t="str">
            <v>InTouch</v>
          </cell>
          <cell r="I2162">
            <v>0</v>
          </cell>
          <cell r="J2162">
            <v>0</v>
          </cell>
          <cell r="K2162">
            <v>0</v>
          </cell>
          <cell r="L2162">
            <v>0</v>
          </cell>
        </row>
        <row r="2163">
          <cell r="A2163" t="str">
            <v>12-11449TF</v>
          </cell>
          <cell r="B2163" t="str">
            <v>Upg, InTouch 2012R2 Runtime 60K Tag without I/O TSE, FLB</v>
          </cell>
          <cell r="C2163">
            <v>475</v>
          </cell>
          <cell r="D2163" t="e">
            <v>#REF!</v>
          </cell>
          <cell r="E2163">
            <v>475</v>
          </cell>
          <cell r="F2163">
            <v>0</v>
          </cell>
          <cell r="G2163" t="str">
            <v>A</v>
          </cell>
          <cell r="H2163" t="str">
            <v>InTouch</v>
          </cell>
          <cell r="I2163">
            <v>0</v>
          </cell>
          <cell r="J2163">
            <v>0</v>
          </cell>
          <cell r="K2163">
            <v>0</v>
          </cell>
          <cell r="L2163">
            <v>0</v>
          </cell>
        </row>
        <row r="2164">
          <cell r="A2164" t="str">
            <v>12-11449TP</v>
          </cell>
          <cell r="B2164" t="str">
            <v>Upg, InTouch 2012R2 Runtime 60K Tag without I/O TSE</v>
          </cell>
          <cell r="C2164">
            <v>2360</v>
          </cell>
          <cell r="D2164" t="e">
            <v>#REF!</v>
          </cell>
          <cell r="E2164">
            <v>2360</v>
          </cell>
          <cell r="F2164">
            <v>0</v>
          </cell>
          <cell r="G2164" t="str">
            <v>A</v>
          </cell>
          <cell r="H2164" t="str">
            <v>InTouch</v>
          </cell>
          <cell r="I2164">
            <v>0</v>
          </cell>
          <cell r="J2164">
            <v>0</v>
          </cell>
          <cell r="K2164">
            <v>0</v>
          </cell>
          <cell r="L2164">
            <v>0</v>
          </cell>
        </row>
        <row r="2165">
          <cell r="A2165" t="str">
            <v>12-11449TPF</v>
          </cell>
          <cell r="B2165" t="str">
            <v>Upg, InTouch 2012R2 Runtime 60K Tag without I/O TSE, FLB</v>
          </cell>
          <cell r="C2165">
            <v>475</v>
          </cell>
          <cell r="D2165" t="e">
            <v>#REF!</v>
          </cell>
          <cell r="E2165">
            <v>475</v>
          </cell>
          <cell r="F2165">
            <v>0</v>
          </cell>
          <cell r="G2165" t="str">
            <v>A</v>
          </cell>
          <cell r="H2165" t="str">
            <v>InTouch</v>
          </cell>
          <cell r="I2165">
            <v>0</v>
          </cell>
          <cell r="J2165">
            <v>0</v>
          </cell>
          <cell r="K2165">
            <v>0</v>
          </cell>
          <cell r="L2165">
            <v>0</v>
          </cell>
        </row>
        <row r="2166">
          <cell r="A2166" t="str">
            <v>12-11450</v>
          </cell>
          <cell r="B2166" t="str">
            <v>Upg, InTouch 2012R2 RT Read-only 60K Tag w/o I/O</v>
          </cell>
          <cell r="C2166">
            <v>685</v>
          </cell>
          <cell r="D2166" t="e">
            <v>#REF!</v>
          </cell>
          <cell r="E2166">
            <v>685</v>
          </cell>
          <cell r="F2166">
            <v>0</v>
          </cell>
          <cell r="G2166" t="str">
            <v>A</v>
          </cell>
          <cell r="H2166" t="str">
            <v>InTouch</v>
          </cell>
          <cell r="I2166">
            <v>0</v>
          </cell>
          <cell r="J2166">
            <v>0</v>
          </cell>
          <cell r="K2166">
            <v>0</v>
          </cell>
          <cell r="L2166">
            <v>0</v>
          </cell>
        </row>
        <row r="2167">
          <cell r="A2167" t="str">
            <v>12-11451</v>
          </cell>
          <cell r="B2167" t="str">
            <v>Upg, InTouch 2012R2 RT Read-only 60K Tag w/o I/O, 5 Pack</v>
          </cell>
          <cell r="C2167">
            <v>3005</v>
          </cell>
          <cell r="D2167" t="e">
            <v>#REF!</v>
          </cell>
          <cell r="E2167">
            <v>3005</v>
          </cell>
          <cell r="F2167">
            <v>0</v>
          </cell>
          <cell r="G2167" t="str">
            <v>A</v>
          </cell>
          <cell r="H2167" t="str">
            <v>InTouch</v>
          </cell>
          <cell r="I2167">
            <v>0</v>
          </cell>
          <cell r="J2167">
            <v>0</v>
          </cell>
          <cell r="K2167">
            <v>0</v>
          </cell>
          <cell r="L2167">
            <v>0</v>
          </cell>
        </row>
        <row r="2168">
          <cell r="A2168" t="str">
            <v>12-11452</v>
          </cell>
          <cell r="B2168" t="str">
            <v>Upg, InTouch 2012R2 RT Read-only 60K Tag w/o I/O, 10 Pack</v>
          </cell>
          <cell r="C2168">
            <v>5680</v>
          </cell>
          <cell r="D2168" t="e">
            <v>#REF!</v>
          </cell>
          <cell r="E2168">
            <v>5680</v>
          </cell>
          <cell r="F2168">
            <v>0</v>
          </cell>
          <cell r="G2168" t="str">
            <v>A</v>
          </cell>
          <cell r="H2168" t="str">
            <v>InTouch</v>
          </cell>
          <cell r="I2168">
            <v>0</v>
          </cell>
          <cell r="J2168">
            <v>0</v>
          </cell>
          <cell r="K2168">
            <v>0</v>
          </cell>
          <cell r="L2168">
            <v>0</v>
          </cell>
        </row>
        <row r="2169">
          <cell r="A2169" t="str">
            <v>12-11453</v>
          </cell>
          <cell r="B2169" t="str">
            <v>Upg, InTouch 2012R2 RT Read-only 60K Tag w/o I/O, 20 Pack</v>
          </cell>
          <cell r="C2169">
            <v>10675</v>
          </cell>
          <cell r="D2169" t="e">
            <v>#REF!</v>
          </cell>
          <cell r="E2169">
            <v>10675</v>
          </cell>
          <cell r="F2169">
            <v>0</v>
          </cell>
          <cell r="G2169" t="str">
            <v>A</v>
          </cell>
          <cell r="H2169" t="str">
            <v>InTouch</v>
          </cell>
          <cell r="I2169">
            <v>0</v>
          </cell>
          <cell r="J2169">
            <v>0</v>
          </cell>
          <cell r="K2169">
            <v>0</v>
          </cell>
          <cell r="L2169">
            <v>0</v>
          </cell>
        </row>
        <row r="2170">
          <cell r="A2170" t="str">
            <v>12-11454</v>
          </cell>
          <cell r="B2170" t="str">
            <v>Upg, InTouch 2012R2 RT Read-only 60K Tag w/o I/O, 100 Pack</v>
          </cell>
          <cell r="C2170">
            <v>44650</v>
          </cell>
          <cell r="D2170" t="e">
            <v>#REF!</v>
          </cell>
          <cell r="E2170">
            <v>44650</v>
          </cell>
          <cell r="F2170">
            <v>0</v>
          </cell>
          <cell r="G2170" t="str">
            <v>A</v>
          </cell>
          <cell r="H2170" t="str">
            <v>InTouch</v>
          </cell>
          <cell r="I2170">
            <v>0</v>
          </cell>
          <cell r="J2170">
            <v>0</v>
          </cell>
          <cell r="K2170">
            <v>0</v>
          </cell>
          <cell r="L2170">
            <v>0</v>
          </cell>
        </row>
        <row r="2171">
          <cell r="A2171" t="str">
            <v>12-11455T</v>
          </cell>
          <cell r="B2171" t="str">
            <v>Upg, InTouch 2012R2 RT Read-only 60K Tag w/o I/O TSE</v>
          </cell>
          <cell r="C2171">
            <v>685</v>
          </cell>
          <cell r="D2171" t="e">
            <v>#REF!</v>
          </cell>
          <cell r="E2171">
            <v>685</v>
          </cell>
          <cell r="F2171">
            <v>0</v>
          </cell>
          <cell r="G2171" t="str">
            <v>A</v>
          </cell>
          <cell r="H2171" t="str">
            <v>InTouch</v>
          </cell>
          <cell r="I2171">
            <v>0</v>
          </cell>
          <cell r="J2171">
            <v>0</v>
          </cell>
          <cell r="K2171">
            <v>0</v>
          </cell>
          <cell r="L2171">
            <v>0</v>
          </cell>
        </row>
        <row r="2172">
          <cell r="A2172" t="str">
            <v>12-11455TF</v>
          </cell>
          <cell r="B2172" t="str">
            <v>Upg, InTouch 2012R2 RT Read-only 60K Tag w/o I/O TSE, FLB</v>
          </cell>
          <cell r="C2172">
            <v>140</v>
          </cell>
          <cell r="D2172" t="e">
            <v>#REF!</v>
          </cell>
          <cell r="E2172">
            <v>140</v>
          </cell>
          <cell r="F2172">
            <v>0</v>
          </cell>
          <cell r="G2172" t="str">
            <v>A</v>
          </cell>
          <cell r="H2172" t="str">
            <v>InTouch</v>
          </cell>
          <cell r="I2172">
            <v>0</v>
          </cell>
          <cell r="J2172">
            <v>0</v>
          </cell>
          <cell r="K2172">
            <v>0</v>
          </cell>
          <cell r="L2172">
            <v>0</v>
          </cell>
        </row>
        <row r="2173">
          <cell r="A2173" t="str">
            <v>12-11455TP</v>
          </cell>
          <cell r="B2173" t="str">
            <v>Upg, InTouch 2012R2 RT Read-only 60K Tag w/o I/O TSE</v>
          </cell>
          <cell r="C2173">
            <v>685</v>
          </cell>
          <cell r="D2173" t="e">
            <v>#REF!</v>
          </cell>
          <cell r="E2173">
            <v>685</v>
          </cell>
          <cell r="F2173">
            <v>0</v>
          </cell>
          <cell r="G2173" t="str">
            <v>A</v>
          </cell>
          <cell r="H2173" t="str">
            <v>InTouch</v>
          </cell>
          <cell r="I2173">
            <v>0</v>
          </cell>
          <cell r="J2173">
            <v>0</v>
          </cell>
          <cell r="K2173">
            <v>0</v>
          </cell>
          <cell r="L2173">
            <v>0</v>
          </cell>
        </row>
        <row r="2174">
          <cell r="A2174" t="str">
            <v>12-11455TPF</v>
          </cell>
          <cell r="B2174" t="str">
            <v>Upg, InTouch 2012R2 RT Read-only 60K Tag w/o I/O TSE, FLB</v>
          </cell>
          <cell r="C2174">
            <v>140</v>
          </cell>
          <cell r="D2174" t="e">
            <v>#REF!</v>
          </cell>
          <cell r="E2174">
            <v>140</v>
          </cell>
          <cell r="F2174">
            <v>0</v>
          </cell>
          <cell r="G2174" t="str">
            <v>A</v>
          </cell>
          <cell r="H2174" t="str">
            <v>InTouch</v>
          </cell>
          <cell r="I2174">
            <v>0</v>
          </cell>
          <cell r="J2174">
            <v>0</v>
          </cell>
          <cell r="K2174">
            <v>0</v>
          </cell>
          <cell r="L2174">
            <v>0</v>
          </cell>
        </row>
        <row r="2175">
          <cell r="A2175" t="str">
            <v>12-11494T</v>
          </cell>
          <cell r="B2175" t="str">
            <v>Upg, InTouch 2012R2 Runtime 500 Tag with I/O TSE Conc</v>
          </cell>
          <cell r="C2175">
            <v>1470</v>
          </cell>
          <cell r="D2175" t="e">
            <v>#REF!</v>
          </cell>
          <cell r="E2175">
            <v>1470</v>
          </cell>
          <cell r="F2175">
            <v>0</v>
          </cell>
          <cell r="G2175" t="str">
            <v>A</v>
          </cell>
          <cell r="H2175" t="str">
            <v>InTouch</v>
          </cell>
          <cell r="I2175">
            <v>0</v>
          </cell>
          <cell r="J2175">
            <v>0</v>
          </cell>
          <cell r="K2175">
            <v>0</v>
          </cell>
          <cell r="L2175">
            <v>0</v>
          </cell>
        </row>
        <row r="2176">
          <cell r="A2176" t="str">
            <v>12-11494TF</v>
          </cell>
          <cell r="B2176" t="str">
            <v>Upg, InTouch 2012R2 Runtime 500 Tag with I/O TSE Conc, FLB</v>
          </cell>
          <cell r="C2176">
            <v>290</v>
          </cell>
          <cell r="D2176" t="e">
            <v>#REF!</v>
          </cell>
          <cell r="E2176">
            <v>290</v>
          </cell>
          <cell r="F2176">
            <v>0</v>
          </cell>
          <cell r="G2176" t="str">
            <v>A</v>
          </cell>
          <cell r="H2176" t="str">
            <v>InTouch</v>
          </cell>
          <cell r="I2176">
            <v>0</v>
          </cell>
          <cell r="J2176">
            <v>0</v>
          </cell>
          <cell r="K2176">
            <v>0</v>
          </cell>
          <cell r="L2176">
            <v>0</v>
          </cell>
        </row>
        <row r="2177">
          <cell r="A2177" t="str">
            <v>12-11494TP</v>
          </cell>
          <cell r="B2177" t="str">
            <v>Upg, InTouch 2012R2 Runtime 500 Tag with I/O TSE Conc</v>
          </cell>
          <cell r="C2177">
            <v>1470</v>
          </cell>
          <cell r="D2177" t="e">
            <v>#REF!</v>
          </cell>
          <cell r="E2177">
            <v>1470</v>
          </cell>
          <cell r="F2177">
            <v>0</v>
          </cell>
          <cell r="G2177" t="str">
            <v>A</v>
          </cell>
          <cell r="H2177" t="str">
            <v>InTouch</v>
          </cell>
          <cell r="I2177">
            <v>0</v>
          </cell>
          <cell r="J2177">
            <v>0</v>
          </cell>
          <cell r="K2177">
            <v>0</v>
          </cell>
          <cell r="L2177">
            <v>0</v>
          </cell>
        </row>
        <row r="2178">
          <cell r="A2178" t="str">
            <v>12-11494TPF</v>
          </cell>
          <cell r="B2178" t="str">
            <v>Upg, InTouch 2012R2 Runtime 500 Tag with I/O TSE Conc, FLB</v>
          </cell>
          <cell r="C2178">
            <v>290</v>
          </cell>
          <cell r="D2178" t="e">
            <v>#REF!</v>
          </cell>
          <cell r="E2178">
            <v>290</v>
          </cell>
          <cell r="F2178">
            <v>0</v>
          </cell>
          <cell r="G2178" t="str">
            <v>A</v>
          </cell>
          <cell r="H2178" t="str">
            <v>InTouch</v>
          </cell>
          <cell r="I2178">
            <v>0</v>
          </cell>
          <cell r="J2178">
            <v>0</v>
          </cell>
          <cell r="K2178">
            <v>0</v>
          </cell>
          <cell r="L2178">
            <v>0</v>
          </cell>
        </row>
        <row r="2179">
          <cell r="A2179" t="str">
            <v>12-11495T</v>
          </cell>
          <cell r="B2179" t="str">
            <v>Upg, InTouch 2012R2 Runtime 1K Tag with I/O TSE Conc</v>
          </cell>
          <cell r="C2179">
            <v>1745</v>
          </cell>
          <cell r="D2179" t="e">
            <v>#REF!</v>
          </cell>
          <cell r="E2179">
            <v>1745</v>
          </cell>
          <cell r="F2179">
            <v>0</v>
          </cell>
          <cell r="G2179" t="str">
            <v>A</v>
          </cell>
          <cell r="H2179" t="str">
            <v>InTouch</v>
          </cell>
          <cell r="I2179">
            <v>0</v>
          </cell>
          <cell r="J2179">
            <v>0</v>
          </cell>
          <cell r="K2179">
            <v>0</v>
          </cell>
          <cell r="L2179">
            <v>0</v>
          </cell>
        </row>
        <row r="2180">
          <cell r="A2180" t="str">
            <v>12-11495TF</v>
          </cell>
          <cell r="B2180" t="str">
            <v>Upg, InTouch 2012R2 Runtime 1K Tag with I/O TSE Conc, FLB</v>
          </cell>
          <cell r="C2180">
            <v>350</v>
          </cell>
          <cell r="D2180" t="e">
            <v>#REF!</v>
          </cell>
          <cell r="E2180">
            <v>350</v>
          </cell>
          <cell r="F2180">
            <v>0</v>
          </cell>
          <cell r="G2180" t="str">
            <v>A</v>
          </cell>
          <cell r="H2180" t="str">
            <v>InTouch</v>
          </cell>
          <cell r="I2180">
            <v>0</v>
          </cell>
          <cell r="J2180">
            <v>0</v>
          </cell>
          <cell r="K2180">
            <v>0</v>
          </cell>
          <cell r="L2180">
            <v>0</v>
          </cell>
        </row>
        <row r="2181">
          <cell r="A2181" t="str">
            <v>12-11495TP</v>
          </cell>
          <cell r="B2181" t="str">
            <v>Upg, InTouch 2012R2 Runtime 1K Tag with I/O TSE Conc</v>
          </cell>
          <cell r="C2181">
            <v>1745</v>
          </cell>
          <cell r="D2181" t="e">
            <v>#REF!</v>
          </cell>
          <cell r="E2181">
            <v>1745</v>
          </cell>
          <cell r="F2181">
            <v>0</v>
          </cell>
          <cell r="G2181" t="str">
            <v>A</v>
          </cell>
          <cell r="H2181" t="str">
            <v>InTouch</v>
          </cell>
          <cell r="I2181">
            <v>0</v>
          </cell>
          <cell r="J2181">
            <v>0</v>
          </cell>
          <cell r="K2181">
            <v>0</v>
          </cell>
          <cell r="L2181">
            <v>0</v>
          </cell>
        </row>
        <row r="2182">
          <cell r="A2182" t="str">
            <v>12-11495TPF</v>
          </cell>
          <cell r="B2182" t="str">
            <v>Upg, InTouch 2012R2 Runtime 1K Tag with I/O TSE Conc, FLB</v>
          </cell>
          <cell r="C2182">
            <v>350</v>
          </cell>
          <cell r="D2182" t="e">
            <v>#REF!</v>
          </cell>
          <cell r="E2182">
            <v>350</v>
          </cell>
          <cell r="F2182">
            <v>0</v>
          </cell>
          <cell r="G2182" t="str">
            <v>A</v>
          </cell>
          <cell r="H2182" t="str">
            <v>InTouch</v>
          </cell>
          <cell r="I2182">
            <v>0</v>
          </cell>
          <cell r="J2182">
            <v>0</v>
          </cell>
          <cell r="K2182">
            <v>0</v>
          </cell>
          <cell r="L2182">
            <v>0</v>
          </cell>
        </row>
        <row r="2183">
          <cell r="A2183" t="str">
            <v>12-11496T</v>
          </cell>
          <cell r="B2183" t="str">
            <v>Upg, InTouch 2012R2 Runtime 3K Tag with I/O TSE Conc</v>
          </cell>
          <cell r="C2183">
            <v>2140</v>
          </cell>
          <cell r="D2183" t="e">
            <v>#REF!</v>
          </cell>
          <cell r="E2183">
            <v>2140</v>
          </cell>
          <cell r="F2183">
            <v>0</v>
          </cell>
          <cell r="G2183" t="str">
            <v>A</v>
          </cell>
          <cell r="H2183" t="str">
            <v>InTouch</v>
          </cell>
          <cell r="I2183">
            <v>0</v>
          </cell>
          <cell r="J2183">
            <v>0</v>
          </cell>
          <cell r="K2183">
            <v>0</v>
          </cell>
          <cell r="L2183">
            <v>0</v>
          </cell>
        </row>
        <row r="2184">
          <cell r="A2184" t="str">
            <v>12-11496TF</v>
          </cell>
          <cell r="B2184" t="str">
            <v>Upg, InTouch 2012R2 Runtime 3K Tag with I/O TSE Conc, FLB</v>
          </cell>
          <cell r="C2184">
            <v>430</v>
          </cell>
          <cell r="D2184" t="e">
            <v>#REF!</v>
          </cell>
          <cell r="E2184">
            <v>430</v>
          </cell>
          <cell r="F2184">
            <v>0</v>
          </cell>
          <cell r="G2184" t="str">
            <v>A</v>
          </cell>
          <cell r="H2184" t="str">
            <v>InTouch</v>
          </cell>
          <cell r="I2184">
            <v>0</v>
          </cell>
          <cell r="J2184">
            <v>0</v>
          </cell>
          <cell r="K2184">
            <v>0</v>
          </cell>
          <cell r="L2184">
            <v>0</v>
          </cell>
        </row>
        <row r="2185">
          <cell r="A2185" t="str">
            <v>12-11496TP</v>
          </cell>
          <cell r="B2185" t="str">
            <v>Upg, InTouch 2012R2 Runtime 3K Tag with I/O TSE Conc</v>
          </cell>
          <cell r="C2185">
            <v>2140</v>
          </cell>
          <cell r="D2185" t="e">
            <v>#REF!</v>
          </cell>
          <cell r="E2185">
            <v>2140</v>
          </cell>
          <cell r="F2185">
            <v>0</v>
          </cell>
          <cell r="G2185" t="str">
            <v>A</v>
          </cell>
          <cell r="H2185" t="str">
            <v>InTouch</v>
          </cell>
          <cell r="I2185">
            <v>0</v>
          </cell>
          <cell r="J2185">
            <v>0</v>
          </cell>
          <cell r="K2185">
            <v>0</v>
          </cell>
          <cell r="L2185">
            <v>0</v>
          </cell>
        </row>
        <row r="2186">
          <cell r="A2186" t="str">
            <v>12-11496TPF</v>
          </cell>
          <cell r="B2186" t="str">
            <v>Upg, InTouch 2012R2 Runtime 3K Tag with I/O TSE Conc, FLB</v>
          </cell>
          <cell r="C2186">
            <v>430</v>
          </cell>
          <cell r="D2186" t="e">
            <v>#REF!</v>
          </cell>
          <cell r="E2186">
            <v>430</v>
          </cell>
          <cell r="F2186">
            <v>0</v>
          </cell>
          <cell r="G2186" t="str">
            <v>A</v>
          </cell>
          <cell r="H2186" t="str">
            <v>InTouch</v>
          </cell>
          <cell r="I2186">
            <v>0</v>
          </cell>
          <cell r="J2186">
            <v>0</v>
          </cell>
          <cell r="K2186">
            <v>0</v>
          </cell>
          <cell r="L2186">
            <v>0</v>
          </cell>
        </row>
        <row r="2187">
          <cell r="A2187" t="str">
            <v>12-11497T</v>
          </cell>
          <cell r="B2187" t="str">
            <v>Upg, InTouch 2012R2 Runtime 60K Tag with I/O TSE Conc</v>
          </cell>
          <cell r="C2187">
            <v>3850</v>
          </cell>
          <cell r="D2187" t="e">
            <v>#REF!</v>
          </cell>
          <cell r="E2187">
            <v>3850</v>
          </cell>
          <cell r="F2187">
            <v>0</v>
          </cell>
          <cell r="G2187" t="str">
            <v>A</v>
          </cell>
          <cell r="H2187" t="str">
            <v>InTouch</v>
          </cell>
          <cell r="I2187">
            <v>0</v>
          </cell>
          <cell r="J2187">
            <v>0</v>
          </cell>
          <cell r="K2187">
            <v>0</v>
          </cell>
          <cell r="L2187">
            <v>0</v>
          </cell>
        </row>
        <row r="2188">
          <cell r="A2188" t="str">
            <v>12-11497TF</v>
          </cell>
          <cell r="B2188" t="str">
            <v>Upg, InTouch 2012R2 Runtime 60K Tag with I/O TSE Conc, FLB</v>
          </cell>
          <cell r="C2188">
            <v>770</v>
          </cell>
          <cell r="D2188" t="e">
            <v>#REF!</v>
          </cell>
          <cell r="E2188">
            <v>770</v>
          </cell>
          <cell r="F2188">
            <v>0</v>
          </cell>
          <cell r="G2188" t="str">
            <v>A</v>
          </cell>
          <cell r="H2188" t="str">
            <v>InTouch</v>
          </cell>
          <cell r="I2188">
            <v>0</v>
          </cell>
          <cell r="J2188">
            <v>0</v>
          </cell>
          <cell r="K2188">
            <v>0</v>
          </cell>
          <cell r="L2188">
            <v>0</v>
          </cell>
        </row>
        <row r="2189">
          <cell r="A2189" t="str">
            <v>12-11497TP</v>
          </cell>
          <cell r="B2189" t="str">
            <v>Upg, InTouch 2012R2 Runtime 60K Tag with I/O TSE Conc</v>
          </cell>
          <cell r="C2189">
            <v>3850</v>
          </cell>
          <cell r="D2189" t="e">
            <v>#REF!</v>
          </cell>
          <cell r="E2189">
            <v>3850</v>
          </cell>
          <cell r="F2189">
            <v>0</v>
          </cell>
          <cell r="G2189" t="str">
            <v>A</v>
          </cell>
          <cell r="H2189" t="str">
            <v>InTouch</v>
          </cell>
          <cell r="I2189">
            <v>0</v>
          </cell>
          <cell r="J2189">
            <v>0</v>
          </cell>
          <cell r="K2189">
            <v>0</v>
          </cell>
          <cell r="L2189">
            <v>0</v>
          </cell>
        </row>
        <row r="2190">
          <cell r="A2190" t="str">
            <v>12-11497TPF</v>
          </cell>
          <cell r="B2190" t="str">
            <v>Upg, InTouch 2012R2 Runtime 60K Tag with I/O TSE Conc, FLB</v>
          </cell>
          <cell r="C2190">
            <v>770</v>
          </cell>
          <cell r="D2190" t="e">
            <v>#REF!</v>
          </cell>
          <cell r="E2190">
            <v>770</v>
          </cell>
          <cell r="F2190">
            <v>0</v>
          </cell>
          <cell r="G2190" t="str">
            <v>A</v>
          </cell>
          <cell r="H2190" t="str">
            <v>InTouch</v>
          </cell>
          <cell r="I2190">
            <v>0</v>
          </cell>
          <cell r="J2190">
            <v>0</v>
          </cell>
          <cell r="K2190">
            <v>0</v>
          </cell>
          <cell r="L2190">
            <v>0</v>
          </cell>
        </row>
        <row r="2191">
          <cell r="A2191" t="str">
            <v>12-11498T</v>
          </cell>
          <cell r="B2191" t="str">
            <v>Upg, InTouch 2012R2 Runtime 500 Tag without I/O TSE Conc</v>
          </cell>
          <cell r="C2191">
            <v>1040</v>
          </cell>
          <cell r="D2191" t="e">
            <v>#REF!</v>
          </cell>
          <cell r="E2191">
            <v>1040</v>
          </cell>
          <cell r="F2191">
            <v>0</v>
          </cell>
          <cell r="G2191" t="str">
            <v>A</v>
          </cell>
          <cell r="H2191" t="str">
            <v>InTouch</v>
          </cell>
          <cell r="I2191">
            <v>0</v>
          </cell>
          <cell r="J2191">
            <v>0</v>
          </cell>
          <cell r="K2191">
            <v>0</v>
          </cell>
          <cell r="L2191">
            <v>0</v>
          </cell>
        </row>
        <row r="2192">
          <cell r="A2192" t="str">
            <v>12-11498TF</v>
          </cell>
          <cell r="B2192" t="str">
            <v>Upg, InTouch 2012R2 RT 500 Tag without I/O TSE Conc, FLB</v>
          </cell>
          <cell r="C2192">
            <v>215</v>
          </cell>
          <cell r="D2192" t="e">
            <v>#REF!</v>
          </cell>
          <cell r="E2192">
            <v>215</v>
          </cell>
          <cell r="F2192">
            <v>0</v>
          </cell>
          <cell r="G2192" t="str">
            <v>A</v>
          </cell>
          <cell r="H2192" t="str">
            <v>InTouch</v>
          </cell>
          <cell r="I2192">
            <v>0</v>
          </cell>
          <cell r="J2192">
            <v>0</v>
          </cell>
          <cell r="K2192">
            <v>0</v>
          </cell>
          <cell r="L2192">
            <v>0</v>
          </cell>
        </row>
        <row r="2193">
          <cell r="A2193" t="str">
            <v>12-11498TP</v>
          </cell>
          <cell r="B2193" t="str">
            <v>Upg, InTouch 2012R2 Runtime 500 Tag without I/O TSE Conc</v>
          </cell>
          <cell r="C2193">
            <v>1040</v>
          </cell>
          <cell r="D2193" t="e">
            <v>#REF!</v>
          </cell>
          <cell r="E2193">
            <v>1040</v>
          </cell>
          <cell r="F2193">
            <v>0</v>
          </cell>
          <cell r="G2193" t="str">
            <v>A</v>
          </cell>
          <cell r="H2193" t="str">
            <v>InTouch</v>
          </cell>
          <cell r="I2193">
            <v>0</v>
          </cell>
          <cell r="J2193">
            <v>0</v>
          </cell>
          <cell r="K2193">
            <v>0</v>
          </cell>
          <cell r="L2193">
            <v>0</v>
          </cell>
        </row>
        <row r="2194">
          <cell r="A2194" t="str">
            <v>12-11498TPF</v>
          </cell>
          <cell r="B2194" t="str">
            <v>Upg, InTouch 2012R2 RT 500 Tag without I/O TSE Conc, FLB</v>
          </cell>
          <cell r="C2194">
            <v>215</v>
          </cell>
          <cell r="D2194" t="e">
            <v>#REF!</v>
          </cell>
          <cell r="E2194">
            <v>215</v>
          </cell>
          <cell r="F2194">
            <v>0</v>
          </cell>
          <cell r="G2194" t="str">
            <v>A</v>
          </cell>
          <cell r="H2194" t="str">
            <v>InTouch</v>
          </cell>
          <cell r="I2194">
            <v>0</v>
          </cell>
          <cell r="J2194">
            <v>0</v>
          </cell>
          <cell r="K2194">
            <v>0</v>
          </cell>
          <cell r="L2194">
            <v>0</v>
          </cell>
        </row>
        <row r="2195">
          <cell r="A2195" t="str">
            <v>12-11499T</v>
          </cell>
          <cell r="B2195" t="str">
            <v>Upg, InTouch 2012R2 Runtime 1K Tag without I/O TSE Conc</v>
          </cell>
          <cell r="C2195">
            <v>1210</v>
          </cell>
          <cell r="D2195" t="e">
            <v>#REF!</v>
          </cell>
          <cell r="E2195">
            <v>1210</v>
          </cell>
          <cell r="F2195">
            <v>0</v>
          </cell>
          <cell r="G2195" t="str">
            <v>A</v>
          </cell>
          <cell r="H2195" t="str">
            <v>InTouch</v>
          </cell>
          <cell r="I2195">
            <v>0</v>
          </cell>
          <cell r="J2195">
            <v>0</v>
          </cell>
          <cell r="K2195">
            <v>0</v>
          </cell>
          <cell r="L2195">
            <v>0</v>
          </cell>
        </row>
        <row r="2196">
          <cell r="A2196" t="str">
            <v>12-11499TF</v>
          </cell>
          <cell r="B2196" t="str">
            <v>Upg, InTouch 2012R2 RT 1K Tag without I/O TSE Conc, FLB</v>
          </cell>
          <cell r="C2196">
            <v>245</v>
          </cell>
          <cell r="D2196" t="e">
            <v>#REF!</v>
          </cell>
          <cell r="E2196">
            <v>245</v>
          </cell>
          <cell r="F2196">
            <v>0</v>
          </cell>
          <cell r="G2196" t="str">
            <v>A</v>
          </cell>
          <cell r="H2196" t="str">
            <v>InTouch</v>
          </cell>
          <cell r="I2196">
            <v>0</v>
          </cell>
          <cell r="J2196">
            <v>0</v>
          </cell>
          <cell r="K2196">
            <v>0</v>
          </cell>
          <cell r="L2196">
            <v>0</v>
          </cell>
        </row>
        <row r="2197">
          <cell r="A2197" t="str">
            <v>12-11499TP</v>
          </cell>
          <cell r="B2197" t="str">
            <v>Upg, InTouch 2012R2 Runtime 1K Tag without I/O TSE Conc</v>
          </cell>
          <cell r="C2197">
            <v>1210</v>
          </cell>
          <cell r="D2197" t="e">
            <v>#REF!</v>
          </cell>
          <cell r="E2197">
            <v>1210</v>
          </cell>
          <cell r="F2197">
            <v>0</v>
          </cell>
          <cell r="G2197" t="str">
            <v>A</v>
          </cell>
          <cell r="H2197" t="str">
            <v>InTouch</v>
          </cell>
          <cell r="I2197">
            <v>0</v>
          </cell>
          <cell r="J2197">
            <v>0</v>
          </cell>
          <cell r="K2197">
            <v>0</v>
          </cell>
          <cell r="L2197">
            <v>0</v>
          </cell>
        </row>
        <row r="2198">
          <cell r="A2198" t="str">
            <v>12-11499TPF</v>
          </cell>
          <cell r="B2198" t="str">
            <v>Upg, InTouch 2012R2 RT 1K Tag without I/O TSE Conc, FLB</v>
          </cell>
          <cell r="C2198">
            <v>245</v>
          </cell>
          <cell r="D2198" t="e">
            <v>#REF!</v>
          </cell>
          <cell r="E2198">
            <v>245</v>
          </cell>
          <cell r="F2198">
            <v>0</v>
          </cell>
          <cell r="G2198" t="str">
            <v>A</v>
          </cell>
          <cell r="H2198" t="str">
            <v>InTouch</v>
          </cell>
          <cell r="I2198">
            <v>0</v>
          </cell>
          <cell r="J2198">
            <v>0</v>
          </cell>
          <cell r="K2198">
            <v>0</v>
          </cell>
          <cell r="L2198">
            <v>0</v>
          </cell>
        </row>
        <row r="2199">
          <cell r="A2199" t="str">
            <v>12-11500T</v>
          </cell>
          <cell r="B2199" t="str">
            <v>Upg, InTouch 2012R2 Runtime 3K Tag without I/O TSE Conc</v>
          </cell>
          <cell r="C2199">
            <v>1785</v>
          </cell>
          <cell r="D2199" t="e">
            <v>#REF!</v>
          </cell>
          <cell r="E2199">
            <v>1785</v>
          </cell>
          <cell r="F2199">
            <v>0</v>
          </cell>
          <cell r="G2199" t="str">
            <v>A</v>
          </cell>
          <cell r="H2199" t="str">
            <v>InTouch</v>
          </cell>
          <cell r="I2199">
            <v>0</v>
          </cell>
          <cell r="J2199">
            <v>0</v>
          </cell>
          <cell r="K2199">
            <v>0</v>
          </cell>
          <cell r="L2199">
            <v>0</v>
          </cell>
        </row>
        <row r="2200">
          <cell r="A2200" t="str">
            <v>12-11500TF</v>
          </cell>
          <cell r="B2200" t="str">
            <v>Upg, InTouch 2012R2 RT 3K Tag without I/O TSE Conc, FLB</v>
          </cell>
          <cell r="C2200">
            <v>360</v>
          </cell>
          <cell r="D2200" t="e">
            <v>#REF!</v>
          </cell>
          <cell r="E2200">
            <v>360</v>
          </cell>
          <cell r="F2200">
            <v>0</v>
          </cell>
          <cell r="G2200" t="str">
            <v>A</v>
          </cell>
          <cell r="H2200" t="str">
            <v>InTouch</v>
          </cell>
          <cell r="I2200">
            <v>0</v>
          </cell>
          <cell r="J2200">
            <v>0</v>
          </cell>
          <cell r="K2200">
            <v>0</v>
          </cell>
          <cell r="L2200">
            <v>0</v>
          </cell>
        </row>
        <row r="2201">
          <cell r="A2201" t="str">
            <v>12-11500TP</v>
          </cell>
          <cell r="B2201" t="str">
            <v>Upg, InTouch 2012R2 Runtime 3K Tag without I/O TSE Conc</v>
          </cell>
          <cell r="C2201">
            <v>1785</v>
          </cell>
          <cell r="D2201" t="e">
            <v>#REF!</v>
          </cell>
          <cell r="E2201">
            <v>1785</v>
          </cell>
          <cell r="F2201">
            <v>0</v>
          </cell>
          <cell r="G2201" t="str">
            <v>A</v>
          </cell>
          <cell r="H2201" t="str">
            <v>InTouch</v>
          </cell>
          <cell r="I2201">
            <v>0</v>
          </cell>
          <cell r="J2201">
            <v>0</v>
          </cell>
          <cell r="K2201">
            <v>0</v>
          </cell>
          <cell r="L2201">
            <v>0</v>
          </cell>
        </row>
        <row r="2202">
          <cell r="A2202" t="str">
            <v>12-11500TPF</v>
          </cell>
          <cell r="B2202" t="str">
            <v>Upg, InTouch 2012R2 RT 3K Tag without I/O TSE Conc, FLB</v>
          </cell>
          <cell r="C2202">
            <v>360</v>
          </cell>
          <cell r="D2202" t="e">
            <v>#REF!</v>
          </cell>
          <cell r="E2202">
            <v>360</v>
          </cell>
          <cell r="F2202">
            <v>0</v>
          </cell>
          <cell r="G2202" t="str">
            <v>A</v>
          </cell>
          <cell r="H2202" t="str">
            <v>InTouch</v>
          </cell>
          <cell r="I2202">
            <v>0</v>
          </cell>
          <cell r="J2202">
            <v>0</v>
          </cell>
          <cell r="K2202">
            <v>0</v>
          </cell>
          <cell r="L2202">
            <v>0</v>
          </cell>
        </row>
        <row r="2203">
          <cell r="A2203" t="str">
            <v>12-11501T</v>
          </cell>
          <cell r="B2203" t="str">
            <v>Upg, InTouch 2012R2 Runtime 60K Tag without I/O TSE Conc</v>
          </cell>
          <cell r="C2203">
            <v>3060</v>
          </cell>
          <cell r="D2203" t="e">
            <v>#REF!</v>
          </cell>
          <cell r="E2203">
            <v>3060</v>
          </cell>
          <cell r="F2203">
            <v>0</v>
          </cell>
          <cell r="G2203" t="str">
            <v>A</v>
          </cell>
          <cell r="H2203" t="str">
            <v>InTouch</v>
          </cell>
          <cell r="I2203">
            <v>0</v>
          </cell>
          <cell r="J2203">
            <v>0</v>
          </cell>
          <cell r="K2203">
            <v>0</v>
          </cell>
          <cell r="L2203">
            <v>0</v>
          </cell>
        </row>
        <row r="2204">
          <cell r="A2204" t="str">
            <v>12-11501TF</v>
          </cell>
          <cell r="B2204" t="str">
            <v>Upg, InTouch 2012R2 RT 60K Tag without I/O TSE Conc, FLB</v>
          </cell>
          <cell r="C2204">
            <v>615</v>
          </cell>
          <cell r="D2204" t="e">
            <v>#REF!</v>
          </cell>
          <cell r="E2204">
            <v>615</v>
          </cell>
          <cell r="F2204">
            <v>0</v>
          </cell>
          <cell r="G2204" t="str">
            <v>A</v>
          </cell>
          <cell r="H2204" t="str">
            <v>InTouch</v>
          </cell>
          <cell r="I2204">
            <v>0</v>
          </cell>
          <cell r="J2204">
            <v>0</v>
          </cell>
          <cell r="K2204">
            <v>0</v>
          </cell>
          <cell r="L2204">
            <v>0</v>
          </cell>
        </row>
        <row r="2205">
          <cell r="A2205" t="str">
            <v>12-11501TP</v>
          </cell>
          <cell r="B2205" t="str">
            <v>Upg, InTouch 2012R2 Runtime 60K Tag without I/O TSE Conc</v>
          </cell>
          <cell r="C2205">
            <v>3060</v>
          </cell>
          <cell r="D2205" t="e">
            <v>#REF!</v>
          </cell>
          <cell r="E2205">
            <v>3060</v>
          </cell>
          <cell r="F2205">
            <v>0</v>
          </cell>
          <cell r="G2205" t="str">
            <v>A</v>
          </cell>
          <cell r="H2205" t="str">
            <v>InTouch</v>
          </cell>
          <cell r="I2205">
            <v>0</v>
          </cell>
          <cell r="J2205">
            <v>0</v>
          </cell>
          <cell r="K2205">
            <v>0</v>
          </cell>
          <cell r="L2205">
            <v>0</v>
          </cell>
        </row>
        <row r="2206">
          <cell r="A2206" t="str">
            <v>12-11501TPF</v>
          </cell>
          <cell r="B2206" t="str">
            <v>Upg, InTouch 2012R2 RT 60K Tag without I/O TSE Conc, FLB</v>
          </cell>
          <cell r="C2206">
            <v>615</v>
          </cell>
          <cell r="D2206" t="e">
            <v>#REF!</v>
          </cell>
          <cell r="E2206">
            <v>615</v>
          </cell>
          <cell r="F2206">
            <v>0</v>
          </cell>
          <cell r="G2206" t="str">
            <v>A</v>
          </cell>
          <cell r="H2206" t="str">
            <v>InTouch</v>
          </cell>
          <cell r="I2206">
            <v>0</v>
          </cell>
          <cell r="J2206">
            <v>0</v>
          </cell>
          <cell r="K2206">
            <v>0</v>
          </cell>
          <cell r="L2206">
            <v>0</v>
          </cell>
        </row>
        <row r="2207">
          <cell r="A2207" t="str">
            <v>12-11502T</v>
          </cell>
          <cell r="B2207" t="str">
            <v>Upg, InTouch 2012R2 RT Read-only 60K Tag w/o I/O TSE Conc</v>
          </cell>
          <cell r="C2207">
            <v>890</v>
          </cell>
          <cell r="D2207" t="e">
            <v>#REF!</v>
          </cell>
          <cell r="E2207">
            <v>890</v>
          </cell>
          <cell r="F2207">
            <v>0</v>
          </cell>
          <cell r="G2207" t="str">
            <v>A</v>
          </cell>
          <cell r="H2207" t="str">
            <v>InTouch</v>
          </cell>
          <cell r="I2207">
            <v>0</v>
          </cell>
          <cell r="J2207">
            <v>0</v>
          </cell>
          <cell r="K2207">
            <v>0</v>
          </cell>
          <cell r="L2207">
            <v>0</v>
          </cell>
        </row>
        <row r="2208">
          <cell r="A2208" t="str">
            <v>12-11502TF</v>
          </cell>
          <cell r="B2208" t="str">
            <v>Upg, InTouch 2012R2 RT Readonly 60KTag w/o I/O TSE Conc, FLB</v>
          </cell>
          <cell r="C2208">
            <v>180</v>
          </cell>
          <cell r="D2208" t="e">
            <v>#REF!</v>
          </cell>
          <cell r="E2208">
            <v>180</v>
          </cell>
          <cell r="F2208">
            <v>0</v>
          </cell>
          <cell r="G2208" t="str">
            <v>A</v>
          </cell>
          <cell r="H2208" t="str">
            <v>InTouch</v>
          </cell>
          <cell r="I2208">
            <v>0</v>
          </cell>
          <cell r="J2208">
            <v>0</v>
          </cell>
          <cell r="K2208">
            <v>0</v>
          </cell>
          <cell r="L2208">
            <v>0</v>
          </cell>
        </row>
        <row r="2209">
          <cell r="A2209" t="str">
            <v>12-11502TP</v>
          </cell>
          <cell r="B2209" t="str">
            <v>Upg, InTouch 2012R2 RT Read-only 60K Tag w/o I/O TSE Conc</v>
          </cell>
          <cell r="C2209">
            <v>890</v>
          </cell>
          <cell r="D2209" t="e">
            <v>#REF!</v>
          </cell>
          <cell r="E2209">
            <v>890</v>
          </cell>
          <cell r="F2209">
            <v>0</v>
          </cell>
          <cell r="G2209" t="str">
            <v>A</v>
          </cell>
          <cell r="H2209" t="str">
            <v>InTouch</v>
          </cell>
          <cell r="I2209">
            <v>0</v>
          </cell>
          <cell r="J2209">
            <v>0</v>
          </cell>
          <cell r="K2209">
            <v>0</v>
          </cell>
          <cell r="L2209">
            <v>0</v>
          </cell>
        </row>
        <row r="2210">
          <cell r="A2210" t="str">
            <v>12-11502TPF</v>
          </cell>
          <cell r="B2210" t="str">
            <v>Upg, InTouch 2012R2 RT Readonly 60KTag w/o I/O TSE Conc, FLB</v>
          </cell>
          <cell r="C2210">
            <v>180</v>
          </cell>
          <cell r="D2210" t="e">
            <v>#REF!</v>
          </cell>
          <cell r="E2210">
            <v>180</v>
          </cell>
          <cell r="F2210">
            <v>0</v>
          </cell>
          <cell r="G2210" t="str">
            <v>A</v>
          </cell>
          <cell r="H2210" t="str">
            <v>InTouch</v>
          </cell>
          <cell r="I2210">
            <v>0</v>
          </cell>
          <cell r="J2210">
            <v>0</v>
          </cell>
          <cell r="K2210">
            <v>0</v>
          </cell>
          <cell r="L2210">
            <v>0</v>
          </cell>
        </row>
        <row r="2211">
          <cell r="A2211" t="str">
            <v>12-11517</v>
          </cell>
          <cell r="B2211" t="str">
            <v>Upg, Device Integration Servers 2012R2</v>
          </cell>
          <cell r="C2211">
            <v>415</v>
          </cell>
          <cell r="D2211" t="e">
            <v>#REF!</v>
          </cell>
          <cell r="E2211">
            <v>415</v>
          </cell>
          <cell r="F2211">
            <v>0</v>
          </cell>
          <cell r="G2211" t="str">
            <v>A</v>
          </cell>
          <cell r="H2211" t="str">
            <v>InTouch</v>
          </cell>
          <cell r="I2211">
            <v>0</v>
          </cell>
          <cell r="J2211">
            <v>0</v>
          </cell>
          <cell r="K2211">
            <v>0</v>
          </cell>
          <cell r="L2211">
            <v>0</v>
          </cell>
        </row>
        <row r="2212">
          <cell r="A2212" t="str">
            <v>12-11518</v>
          </cell>
          <cell r="B2212" t="str">
            <v>Upg, SPCPro 2012R2</v>
          </cell>
          <cell r="C2212">
            <v>325</v>
          </cell>
          <cell r="D2212" t="e">
            <v>#REF!</v>
          </cell>
          <cell r="E2212">
            <v>325</v>
          </cell>
          <cell r="F2212">
            <v>0</v>
          </cell>
          <cell r="G2212" t="str">
            <v>A</v>
          </cell>
          <cell r="H2212" t="str">
            <v>InTouch</v>
          </cell>
          <cell r="I2212">
            <v>0</v>
          </cell>
          <cell r="J2212">
            <v>0</v>
          </cell>
          <cell r="K2212">
            <v>0</v>
          </cell>
          <cell r="L2212">
            <v>0</v>
          </cell>
        </row>
        <row r="2213">
          <cell r="A2213" t="str">
            <v>12-11529</v>
          </cell>
          <cell r="B2213" t="str">
            <v>Upg, Information Server Portal 2012R2</v>
          </cell>
          <cell r="C2213">
            <v>3570</v>
          </cell>
          <cell r="D2213" t="e">
            <v>#REF!</v>
          </cell>
          <cell r="E2213">
            <v>3570</v>
          </cell>
          <cell r="F2213">
            <v>0</v>
          </cell>
          <cell r="G2213" t="str">
            <v>I</v>
          </cell>
          <cell r="H2213" t="str">
            <v>Information Server</v>
          </cell>
          <cell r="I2213">
            <v>0</v>
          </cell>
          <cell r="J2213">
            <v>0</v>
          </cell>
          <cell r="K2213">
            <v>0</v>
          </cell>
          <cell r="L2213">
            <v>0</v>
          </cell>
        </row>
        <row r="2214">
          <cell r="A2214" t="str">
            <v>12-11530</v>
          </cell>
          <cell r="B2214" t="str">
            <v>Upg, Info Server Adv Client 2012R2, Per Named Device</v>
          </cell>
          <cell r="C2214">
            <v>1065</v>
          </cell>
          <cell r="D2214" t="e">
            <v>#REF!</v>
          </cell>
          <cell r="E2214">
            <v>1065</v>
          </cell>
          <cell r="F2214">
            <v>0</v>
          </cell>
          <cell r="G2214" t="str">
            <v>I</v>
          </cell>
          <cell r="H2214" t="str">
            <v>Information Server</v>
          </cell>
          <cell r="I2214">
            <v>0</v>
          </cell>
          <cell r="J2214">
            <v>0</v>
          </cell>
          <cell r="K2214">
            <v>0</v>
          </cell>
          <cell r="L2214">
            <v>0</v>
          </cell>
        </row>
        <row r="2215">
          <cell r="A2215" t="str">
            <v>12-11531</v>
          </cell>
          <cell r="B2215" t="str">
            <v>Upg, Info Server Adv Client 2012R2, Per Named Device, 5 Pk</v>
          </cell>
          <cell r="C2215">
            <v>5235</v>
          </cell>
          <cell r="D2215" t="e">
            <v>#REF!</v>
          </cell>
          <cell r="E2215">
            <v>5235</v>
          </cell>
          <cell r="F2215">
            <v>0</v>
          </cell>
          <cell r="G2215" t="str">
            <v>I</v>
          </cell>
          <cell r="H2215" t="str">
            <v>Information Server</v>
          </cell>
          <cell r="I2215">
            <v>0</v>
          </cell>
          <cell r="J2215">
            <v>0</v>
          </cell>
          <cell r="K2215">
            <v>0</v>
          </cell>
          <cell r="L2215">
            <v>0</v>
          </cell>
        </row>
        <row r="2216">
          <cell r="A2216" t="str">
            <v>12-11532</v>
          </cell>
          <cell r="B2216" t="str">
            <v>Upg, Info Server Adv Client 2012R2, Per Named Device, 10 Pk</v>
          </cell>
          <cell r="C2216">
            <v>10455</v>
          </cell>
          <cell r="D2216" t="e">
            <v>#REF!</v>
          </cell>
          <cell r="E2216">
            <v>10455</v>
          </cell>
          <cell r="F2216">
            <v>0</v>
          </cell>
          <cell r="G2216" t="str">
            <v>I</v>
          </cell>
          <cell r="H2216" t="str">
            <v>Information Server</v>
          </cell>
          <cell r="I2216">
            <v>0</v>
          </cell>
          <cell r="J2216">
            <v>0</v>
          </cell>
          <cell r="K2216">
            <v>0</v>
          </cell>
          <cell r="L2216">
            <v>0</v>
          </cell>
        </row>
        <row r="2217">
          <cell r="A2217" t="str">
            <v>12-11533</v>
          </cell>
          <cell r="B2217" t="str">
            <v>Upg, Info Server Adv Client 2012R2, Per Named Device, 20 Pk</v>
          </cell>
          <cell r="C2217">
            <v>17765</v>
          </cell>
          <cell r="D2217" t="e">
            <v>#REF!</v>
          </cell>
          <cell r="E2217">
            <v>17765</v>
          </cell>
          <cell r="F2217">
            <v>0</v>
          </cell>
          <cell r="G2217" t="str">
            <v>I</v>
          </cell>
          <cell r="H2217" t="str">
            <v>Information Server</v>
          </cell>
          <cell r="I2217">
            <v>0</v>
          </cell>
          <cell r="J2217">
            <v>0</v>
          </cell>
          <cell r="K2217">
            <v>0</v>
          </cell>
          <cell r="L2217">
            <v>0</v>
          </cell>
        </row>
        <row r="2218">
          <cell r="A2218" t="str">
            <v>12-11534</v>
          </cell>
          <cell r="B2218" t="str">
            <v>Upg, Info Server Adv Client 2012R2, Per Named Device, 50 Pk</v>
          </cell>
          <cell r="C2218">
            <v>41795</v>
          </cell>
          <cell r="D2218" t="e">
            <v>#REF!</v>
          </cell>
          <cell r="E2218">
            <v>41795</v>
          </cell>
          <cell r="F2218">
            <v>0</v>
          </cell>
          <cell r="G2218" t="str">
            <v>I</v>
          </cell>
          <cell r="H2218" t="str">
            <v>Information Server</v>
          </cell>
          <cell r="I2218">
            <v>0</v>
          </cell>
          <cell r="J2218">
            <v>0</v>
          </cell>
          <cell r="K2218">
            <v>0</v>
          </cell>
          <cell r="L2218">
            <v>0</v>
          </cell>
        </row>
        <row r="2219">
          <cell r="A2219" t="str">
            <v>12-11535</v>
          </cell>
          <cell r="B2219" t="str">
            <v>Upg, Info Server Adv Client 2012R2, Per Named Device, 100 Pk</v>
          </cell>
          <cell r="C2219">
            <v>52225</v>
          </cell>
          <cell r="D2219" t="e">
            <v>#REF!</v>
          </cell>
          <cell r="E2219">
            <v>52225</v>
          </cell>
          <cell r="F2219">
            <v>0</v>
          </cell>
          <cell r="G2219" t="str">
            <v>I</v>
          </cell>
          <cell r="H2219" t="str">
            <v>Information Server</v>
          </cell>
          <cell r="I2219">
            <v>0</v>
          </cell>
          <cell r="J2219">
            <v>0</v>
          </cell>
          <cell r="K2219">
            <v>0</v>
          </cell>
          <cell r="L2219">
            <v>0</v>
          </cell>
        </row>
        <row r="2220">
          <cell r="A2220" t="str">
            <v>12-11536</v>
          </cell>
          <cell r="B2220" t="str">
            <v>Upg, Info Server Adv Client 2012R2, Per Named User</v>
          </cell>
          <cell r="C2220">
            <v>1065</v>
          </cell>
          <cell r="D2220" t="e">
            <v>#REF!</v>
          </cell>
          <cell r="E2220">
            <v>1065</v>
          </cell>
          <cell r="F2220">
            <v>0</v>
          </cell>
          <cell r="G2220" t="str">
            <v>I</v>
          </cell>
          <cell r="H2220" t="str">
            <v>Information Server</v>
          </cell>
          <cell r="I2220">
            <v>0</v>
          </cell>
          <cell r="J2220">
            <v>0</v>
          </cell>
          <cell r="K2220">
            <v>0</v>
          </cell>
          <cell r="L2220">
            <v>0</v>
          </cell>
        </row>
        <row r="2221">
          <cell r="A2221" t="str">
            <v>12-11537</v>
          </cell>
          <cell r="B2221" t="str">
            <v>Upg, Info Server Adv Client 2012R2, Per Named User, 5 Pk</v>
          </cell>
          <cell r="C2221">
            <v>5235</v>
          </cell>
          <cell r="D2221" t="e">
            <v>#REF!</v>
          </cell>
          <cell r="E2221">
            <v>5235</v>
          </cell>
          <cell r="F2221">
            <v>0</v>
          </cell>
          <cell r="G2221" t="str">
            <v>I</v>
          </cell>
          <cell r="H2221" t="str">
            <v>Information Server</v>
          </cell>
          <cell r="I2221">
            <v>0</v>
          </cell>
          <cell r="J2221">
            <v>0</v>
          </cell>
          <cell r="K2221">
            <v>0</v>
          </cell>
          <cell r="L2221">
            <v>0</v>
          </cell>
        </row>
        <row r="2222">
          <cell r="A2222" t="str">
            <v>12-11538</v>
          </cell>
          <cell r="B2222" t="str">
            <v>Upg, Info Server Adv Client 2012R2, Per Named User, 10 Pk</v>
          </cell>
          <cell r="C2222">
            <v>10455</v>
          </cell>
          <cell r="D2222" t="e">
            <v>#REF!</v>
          </cell>
          <cell r="E2222">
            <v>10455</v>
          </cell>
          <cell r="F2222">
            <v>0</v>
          </cell>
          <cell r="G2222" t="str">
            <v>I</v>
          </cell>
          <cell r="H2222" t="str">
            <v>Information Server</v>
          </cell>
          <cell r="I2222">
            <v>0</v>
          </cell>
          <cell r="J2222">
            <v>0</v>
          </cell>
          <cell r="K2222">
            <v>0</v>
          </cell>
          <cell r="L2222">
            <v>0</v>
          </cell>
        </row>
        <row r="2223">
          <cell r="A2223" t="str">
            <v>12-11539</v>
          </cell>
          <cell r="B2223" t="str">
            <v>Upg, Info Server Adv Client 2012R2, Per Named User, 20 Pk</v>
          </cell>
          <cell r="C2223">
            <v>17765</v>
          </cell>
          <cell r="D2223" t="e">
            <v>#REF!</v>
          </cell>
          <cell r="E2223">
            <v>17765</v>
          </cell>
          <cell r="F2223">
            <v>0</v>
          </cell>
          <cell r="G2223" t="str">
            <v>I</v>
          </cell>
          <cell r="H2223" t="str">
            <v>Information Server</v>
          </cell>
          <cell r="I2223">
            <v>0</v>
          </cell>
          <cell r="J2223">
            <v>0</v>
          </cell>
          <cell r="K2223">
            <v>0</v>
          </cell>
          <cell r="L2223">
            <v>0</v>
          </cell>
        </row>
        <row r="2224">
          <cell r="A2224" t="str">
            <v>12-11540</v>
          </cell>
          <cell r="B2224" t="str">
            <v>Upg, Info Server Adv Client 2012R2, Per Named User, 50 Pk</v>
          </cell>
          <cell r="C2224">
            <v>41795</v>
          </cell>
          <cell r="D2224" t="e">
            <v>#REF!</v>
          </cell>
          <cell r="E2224">
            <v>41795</v>
          </cell>
          <cell r="F2224">
            <v>0</v>
          </cell>
          <cell r="G2224" t="str">
            <v>I</v>
          </cell>
          <cell r="H2224" t="str">
            <v>Information Server</v>
          </cell>
          <cell r="I2224">
            <v>0</v>
          </cell>
          <cell r="J2224">
            <v>0</v>
          </cell>
          <cell r="K2224">
            <v>0</v>
          </cell>
          <cell r="L2224">
            <v>0</v>
          </cell>
        </row>
        <row r="2225">
          <cell r="A2225" t="str">
            <v>12-11541</v>
          </cell>
          <cell r="B2225" t="str">
            <v>Upg, Info Server Adv Client 2012R2, Per Named User, 100 Pk</v>
          </cell>
          <cell r="C2225">
            <v>52225</v>
          </cell>
          <cell r="D2225" t="e">
            <v>#REF!</v>
          </cell>
          <cell r="E2225">
            <v>52225</v>
          </cell>
          <cell r="F2225">
            <v>0</v>
          </cell>
          <cell r="G2225" t="str">
            <v>I</v>
          </cell>
          <cell r="H2225" t="str">
            <v>Information Server</v>
          </cell>
          <cell r="I2225">
            <v>0</v>
          </cell>
          <cell r="J2225">
            <v>0</v>
          </cell>
          <cell r="K2225">
            <v>0</v>
          </cell>
          <cell r="L2225">
            <v>0</v>
          </cell>
        </row>
        <row r="2226">
          <cell r="A2226" t="str">
            <v>12-11542</v>
          </cell>
          <cell r="B2226" t="str">
            <v>Upg, Info Server Adv Client 2012R2, Concurrent</v>
          </cell>
          <cell r="C2226">
            <v>1065</v>
          </cell>
          <cell r="D2226" t="e">
            <v>#REF!</v>
          </cell>
          <cell r="E2226">
            <v>1065</v>
          </cell>
          <cell r="F2226">
            <v>0</v>
          </cell>
          <cell r="G2226" t="str">
            <v>I</v>
          </cell>
          <cell r="H2226" t="str">
            <v>Information Server</v>
          </cell>
          <cell r="I2226">
            <v>0</v>
          </cell>
          <cell r="J2226">
            <v>0</v>
          </cell>
          <cell r="K2226">
            <v>0</v>
          </cell>
          <cell r="L2226">
            <v>0</v>
          </cell>
        </row>
        <row r="2227">
          <cell r="A2227" t="str">
            <v>12-11543</v>
          </cell>
          <cell r="B2227" t="str">
            <v>Upg, Info Server Adv Client 2012R2, Concurrent, 5 Pk</v>
          </cell>
          <cell r="C2227">
            <v>5235</v>
          </cell>
          <cell r="D2227" t="e">
            <v>#REF!</v>
          </cell>
          <cell r="E2227">
            <v>5235</v>
          </cell>
          <cell r="F2227">
            <v>0</v>
          </cell>
          <cell r="G2227" t="str">
            <v>I</v>
          </cell>
          <cell r="H2227" t="str">
            <v>Information Server</v>
          </cell>
          <cell r="I2227">
            <v>0</v>
          </cell>
          <cell r="J2227">
            <v>0</v>
          </cell>
          <cell r="K2227">
            <v>0</v>
          </cell>
          <cell r="L2227">
            <v>0</v>
          </cell>
        </row>
        <row r="2228">
          <cell r="A2228" t="str">
            <v>12-11544</v>
          </cell>
          <cell r="B2228" t="str">
            <v>Upg, Info Server Adv Client 2012R2, Concurrent, 10 Pk</v>
          </cell>
          <cell r="C2228">
            <v>10455</v>
          </cell>
          <cell r="D2228" t="e">
            <v>#REF!</v>
          </cell>
          <cell r="E2228">
            <v>10455</v>
          </cell>
          <cell r="F2228">
            <v>0</v>
          </cell>
          <cell r="G2228" t="str">
            <v>I</v>
          </cell>
          <cell r="H2228" t="str">
            <v>Information Server</v>
          </cell>
          <cell r="I2228">
            <v>0</v>
          </cell>
          <cell r="J2228">
            <v>0</v>
          </cell>
          <cell r="K2228">
            <v>0</v>
          </cell>
          <cell r="L2228">
            <v>0</v>
          </cell>
        </row>
        <row r="2229">
          <cell r="A2229" t="str">
            <v>12-11545</v>
          </cell>
          <cell r="B2229" t="str">
            <v>Upg, Info Server Adv Client 2012R2, Concurrent, 20 Pk</v>
          </cell>
          <cell r="C2229">
            <v>17765</v>
          </cell>
          <cell r="D2229" t="e">
            <v>#REF!</v>
          </cell>
          <cell r="E2229">
            <v>17765</v>
          </cell>
          <cell r="F2229">
            <v>0</v>
          </cell>
          <cell r="G2229" t="str">
            <v>I</v>
          </cell>
          <cell r="H2229" t="str">
            <v>Information Server</v>
          </cell>
          <cell r="I2229">
            <v>0</v>
          </cell>
          <cell r="J2229">
            <v>0</v>
          </cell>
          <cell r="K2229">
            <v>0</v>
          </cell>
          <cell r="L2229">
            <v>0</v>
          </cell>
        </row>
        <row r="2230">
          <cell r="A2230" t="str">
            <v>12-11546</v>
          </cell>
          <cell r="B2230" t="str">
            <v>Upg, Info Server Adv Client 2012R2, Concurrent, 50 Pk</v>
          </cell>
          <cell r="C2230">
            <v>41795</v>
          </cell>
          <cell r="D2230" t="e">
            <v>#REF!</v>
          </cell>
          <cell r="E2230">
            <v>41795</v>
          </cell>
          <cell r="F2230">
            <v>0</v>
          </cell>
          <cell r="G2230" t="str">
            <v>I</v>
          </cell>
          <cell r="H2230" t="str">
            <v>Information Server</v>
          </cell>
          <cell r="I2230">
            <v>0</v>
          </cell>
          <cell r="J2230">
            <v>0</v>
          </cell>
          <cell r="K2230">
            <v>0</v>
          </cell>
          <cell r="L2230">
            <v>0</v>
          </cell>
        </row>
        <row r="2231">
          <cell r="A2231" t="str">
            <v>12-11547</v>
          </cell>
          <cell r="B2231" t="str">
            <v>Upg, Info Server Adv Client 2012R2, Concurrent, 100 Pk</v>
          </cell>
          <cell r="C2231">
            <v>52225</v>
          </cell>
          <cell r="D2231" t="e">
            <v>#REF!</v>
          </cell>
          <cell r="E2231">
            <v>52225</v>
          </cell>
          <cell r="F2231">
            <v>0</v>
          </cell>
          <cell r="G2231" t="str">
            <v>I</v>
          </cell>
          <cell r="H2231" t="str">
            <v>Information Server</v>
          </cell>
          <cell r="I2231">
            <v>0</v>
          </cell>
          <cell r="J2231">
            <v>0</v>
          </cell>
          <cell r="K2231">
            <v>0</v>
          </cell>
          <cell r="L2231">
            <v>0</v>
          </cell>
        </row>
        <row r="2232">
          <cell r="A2232" t="str">
            <v>12-11548</v>
          </cell>
          <cell r="B2232" t="str">
            <v>Upg, Info Server Std Client 2012R2, Per Named Device</v>
          </cell>
          <cell r="C2232">
            <v>555</v>
          </cell>
          <cell r="D2232" t="e">
            <v>#REF!</v>
          </cell>
          <cell r="E2232">
            <v>555</v>
          </cell>
          <cell r="F2232">
            <v>0</v>
          </cell>
          <cell r="G2232" t="str">
            <v>I</v>
          </cell>
          <cell r="H2232" t="str">
            <v>Information Server</v>
          </cell>
          <cell r="I2232">
            <v>0</v>
          </cell>
          <cell r="J2232">
            <v>0</v>
          </cell>
          <cell r="K2232">
            <v>0</v>
          </cell>
          <cell r="L2232">
            <v>0</v>
          </cell>
        </row>
        <row r="2233">
          <cell r="A2233" t="str">
            <v>12-11549</v>
          </cell>
          <cell r="B2233" t="str">
            <v>Upg, Info Server Std Client 2012R2, Per Named Device, 5 Pk</v>
          </cell>
          <cell r="C2233">
            <v>2725</v>
          </cell>
          <cell r="D2233" t="e">
            <v>#REF!</v>
          </cell>
          <cell r="E2233">
            <v>2725</v>
          </cell>
          <cell r="F2233">
            <v>0</v>
          </cell>
          <cell r="G2233" t="str">
            <v>I</v>
          </cell>
          <cell r="H2233" t="str">
            <v>Information Server</v>
          </cell>
          <cell r="I2233">
            <v>0</v>
          </cell>
          <cell r="J2233">
            <v>0</v>
          </cell>
          <cell r="K2233">
            <v>0</v>
          </cell>
          <cell r="L2233">
            <v>0</v>
          </cell>
        </row>
        <row r="2234">
          <cell r="A2234" t="str">
            <v>12-11550</v>
          </cell>
          <cell r="B2234" t="str">
            <v>Upg, Info Server Std Client 2012R2, Per Named Device, 10 Pk</v>
          </cell>
          <cell r="C2234">
            <v>5460</v>
          </cell>
          <cell r="D2234" t="e">
            <v>#REF!</v>
          </cell>
          <cell r="E2234">
            <v>5460</v>
          </cell>
          <cell r="F2234">
            <v>0</v>
          </cell>
          <cell r="G2234" t="str">
            <v>I</v>
          </cell>
          <cell r="H2234" t="str">
            <v>Information Server</v>
          </cell>
          <cell r="I2234">
            <v>0</v>
          </cell>
          <cell r="J2234">
            <v>0</v>
          </cell>
          <cell r="K2234">
            <v>0</v>
          </cell>
          <cell r="L2234">
            <v>0</v>
          </cell>
        </row>
        <row r="2235">
          <cell r="A2235" t="str">
            <v>12-11551</v>
          </cell>
          <cell r="B2235" t="str">
            <v>Upg, Info Server Std Client 2012R2, Per Named Device, 20 Pk</v>
          </cell>
          <cell r="C2235">
            <v>9235</v>
          </cell>
          <cell r="D2235" t="e">
            <v>#REF!</v>
          </cell>
          <cell r="E2235">
            <v>9235</v>
          </cell>
          <cell r="F2235">
            <v>0</v>
          </cell>
          <cell r="G2235" t="str">
            <v>I</v>
          </cell>
          <cell r="H2235" t="str">
            <v>Information Server</v>
          </cell>
          <cell r="I2235">
            <v>0</v>
          </cell>
          <cell r="J2235">
            <v>0</v>
          </cell>
          <cell r="K2235">
            <v>0</v>
          </cell>
          <cell r="L2235">
            <v>0</v>
          </cell>
        </row>
        <row r="2236">
          <cell r="A2236" t="str">
            <v>12-11552</v>
          </cell>
          <cell r="B2236" t="str">
            <v>Upg, Info Server Std Client 2012R2, Per Named Device, 50 Pk</v>
          </cell>
          <cell r="C2236">
            <v>21710</v>
          </cell>
          <cell r="D2236" t="e">
            <v>#REF!</v>
          </cell>
          <cell r="E2236">
            <v>21710</v>
          </cell>
          <cell r="F2236">
            <v>0</v>
          </cell>
          <cell r="G2236" t="str">
            <v>I</v>
          </cell>
          <cell r="H2236" t="str">
            <v>Information Server</v>
          </cell>
          <cell r="I2236">
            <v>0</v>
          </cell>
          <cell r="J2236">
            <v>0</v>
          </cell>
          <cell r="K2236">
            <v>0</v>
          </cell>
          <cell r="L2236">
            <v>0</v>
          </cell>
        </row>
        <row r="2237">
          <cell r="A2237" t="str">
            <v>12-11553</v>
          </cell>
          <cell r="B2237" t="str">
            <v>Upg, Info Server Std Client 2012R2, Per Named Device, 100 Pk</v>
          </cell>
          <cell r="C2237">
            <v>27400</v>
          </cell>
          <cell r="D2237" t="e">
            <v>#REF!</v>
          </cell>
          <cell r="E2237">
            <v>27400</v>
          </cell>
          <cell r="F2237">
            <v>0</v>
          </cell>
          <cell r="G2237" t="str">
            <v>I</v>
          </cell>
          <cell r="H2237" t="str">
            <v>Information Server</v>
          </cell>
          <cell r="I2237">
            <v>0</v>
          </cell>
          <cell r="J2237">
            <v>0</v>
          </cell>
          <cell r="K2237">
            <v>0</v>
          </cell>
          <cell r="L2237">
            <v>0</v>
          </cell>
        </row>
        <row r="2238">
          <cell r="A2238" t="str">
            <v>12-11554</v>
          </cell>
          <cell r="B2238" t="str">
            <v>Upg, Info Server Std Client 2012R2, Per Named User</v>
          </cell>
          <cell r="C2238">
            <v>555</v>
          </cell>
          <cell r="D2238" t="e">
            <v>#REF!</v>
          </cell>
          <cell r="E2238">
            <v>555</v>
          </cell>
          <cell r="F2238">
            <v>0</v>
          </cell>
          <cell r="G2238" t="str">
            <v>I</v>
          </cell>
          <cell r="H2238" t="str">
            <v>Information Server</v>
          </cell>
          <cell r="I2238">
            <v>0</v>
          </cell>
          <cell r="J2238">
            <v>0</v>
          </cell>
          <cell r="K2238">
            <v>0</v>
          </cell>
          <cell r="L2238">
            <v>0</v>
          </cell>
        </row>
        <row r="2239">
          <cell r="A2239" t="str">
            <v>12-11555</v>
          </cell>
          <cell r="B2239" t="str">
            <v>Upg, Info Server Std Client 2012R2, Per Named User, 5 Pk</v>
          </cell>
          <cell r="C2239">
            <v>2725</v>
          </cell>
          <cell r="D2239" t="e">
            <v>#REF!</v>
          </cell>
          <cell r="E2239">
            <v>2725</v>
          </cell>
          <cell r="F2239">
            <v>0</v>
          </cell>
          <cell r="G2239" t="str">
            <v>I</v>
          </cell>
          <cell r="H2239" t="str">
            <v>Information Server</v>
          </cell>
          <cell r="I2239">
            <v>0</v>
          </cell>
          <cell r="J2239">
            <v>0</v>
          </cell>
          <cell r="K2239">
            <v>0</v>
          </cell>
          <cell r="L2239">
            <v>0</v>
          </cell>
        </row>
        <row r="2240">
          <cell r="A2240" t="str">
            <v>12-11556</v>
          </cell>
          <cell r="B2240" t="str">
            <v>Upg, Info Server Std Client 2012R2, Per Named User, 10 Pk</v>
          </cell>
          <cell r="C2240">
            <v>5460</v>
          </cell>
          <cell r="D2240" t="e">
            <v>#REF!</v>
          </cell>
          <cell r="E2240">
            <v>5460</v>
          </cell>
          <cell r="F2240">
            <v>0</v>
          </cell>
          <cell r="G2240" t="str">
            <v>I</v>
          </cell>
          <cell r="H2240" t="str">
            <v>Information Server</v>
          </cell>
          <cell r="I2240">
            <v>0</v>
          </cell>
          <cell r="J2240">
            <v>0</v>
          </cell>
          <cell r="K2240">
            <v>0</v>
          </cell>
          <cell r="L2240">
            <v>0</v>
          </cell>
        </row>
        <row r="2241">
          <cell r="A2241" t="str">
            <v>12-11557</v>
          </cell>
          <cell r="B2241" t="str">
            <v>Upg, Info Server Std Client 2012R2, Per Named User, 20 Pk</v>
          </cell>
          <cell r="C2241">
            <v>9235</v>
          </cell>
          <cell r="D2241" t="e">
            <v>#REF!</v>
          </cell>
          <cell r="E2241">
            <v>9235</v>
          </cell>
          <cell r="F2241">
            <v>0</v>
          </cell>
          <cell r="G2241" t="str">
            <v>I</v>
          </cell>
          <cell r="H2241" t="str">
            <v>Information Server</v>
          </cell>
          <cell r="I2241">
            <v>0</v>
          </cell>
          <cell r="J2241">
            <v>0</v>
          </cell>
          <cell r="K2241">
            <v>0</v>
          </cell>
          <cell r="L2241">
            <v>0</v>
          </cell>
        </row>
        <row r="2242">
          <cell r="A2242" t="str">
            <v>12-11558</v>
          </cell>
          <cell r="B2242" t="str">
            <v>Upg, Info Server Std Client 2012R2, Per Named User, 50 Pk</v>
          </cell>
          <cell r="C2242">
            <v>21710</v>
          </cell>
          <cell r="D2242" t="e">
            <v>#REF!</v>
          </cell>
          <cell r="E2242">
            <v>21710</v>
          </cell>
          <cell r="F2242">
            <v>0</v>
          </cell>
          <cell r="G2242" t="str">
            <v>I</v>
          </cell>
          <cell r="H2242" t="str">
            <v>Information Server</v>
          </cell>
          <cell r="I2242">
            <v>0</v>
          </cell>
          <cell r="J2242">
            <v>0</v>
          </cell>
          <cell r="K2242">
            <v>0</v>
          </cell>
          <cell r="L2242">
            <v>0</v>
          </cell>
        </row>
        <row r="2243">
          <cell r="A2243" t="str">
            <v>12-11559</v>
          </cell>
          <cell r="B2243" t="str">
            <v>Upg, Info Server Std Client 2012R2, Per Named User, 100 Pk</v>
          </cell>
          <cell r="C2243">
            <v>27400</v>
          </cell>
          <cell r="D2243" t="e">
            <v>#REF!</v>
          </cell>
          <cell r="E2243">
            <v>27400</v>
          </cell>
          <cell r="F2243">
            <v>0</v>
          </cell>
          <cell r="G2243" t="str">
            <v>I</v>
          </cell>
          <cell r="H2243" t="str">
            <v>Information Server</v>
          </cell>
          <cell r="I2243">
            <v>0</v>
          </cell>
          <cell r="J2243">
            <v>0</v>
          </cell>
          <cell r="K2243">
            <v>0</v>
          </cell>
          <cell r="L2243">
            <v>0</v>
          </cell>
        </row>
        <row r="2244">
          <cell r="A2244" t="str">
            <v>12-11560</v>
          </cell>
          <cell r="B2244" t="str">
            <v>Upg, Info Server Std Client 2012R2, Concurrent</v>
          </cell>
          <cell r="C2244">
            <v>555</v>
          </cell>
          <cell r="D2244" t="e">
            <v>#REF!</v>
          </cell>
          <cell r="E2244">
            <v>555</v>
          </cell>
          <cell r="F2244">
            <v>0</v>
          </cell>
          <cell r="G2244" t="str">
            <v>I</v>
          </cell>
          <cell r="H2244" t="str">
            <v>Information Server</v>
          </cell>
          <cell r="I2244">
            <v>0</v>
          </cell>
          <cell r="J2244">
            <v>0</v>
          </cell>
          <cell r="K2244">
            <v>0</v>
          </cell>
          <cell r="L2244">
            <v>0</v>
          </cell>
        </row>
        <row r="2245">
          <cell r="A2245" t="str">
            <v>12-11561</v>
          </cell>
          <cell r="B2245" t="str">
            <v>Upg, Info Server Std Client 2012R2, Concurrent, 5 Pk</v>
          </cell>
          <cell r="C2245">
            <v>2725</v>
          </cell>
          <cell r="D2245" t="e">
            <v>#REF!</v>
          </cell>
          <cell r="E2245">
            <v>2725</v>
          </cell>
          <cell r="F2245">
            <v>0</v>
          </cell>
          <cell r="G2245" t="str">
            <v>I</v>
          </cell>
          <cell r="H2245" t="str">
            <v>Information Server</v>
          </cell>
          <cell r="I2245">
            <v>0</v>
          </cell>
          <cell r="J2245">
            <v>0</v>
          </cell>
          <cell r="K2245">
            <v>0</v>
          </cell>
          <cell r="L2245">
            <v>0</v>
          </cell>
        </row>
        <row r="2246">
          <cell r="A2246" t="str">
            <v>12-11562</v>
          </cell>
          <cell r="B2246" t="str">
            <v>Upg, Info Server Std Client 2012R2, Concurrent, 10 Pk</v>
          </cell>
          <cell r="C2246">
            <v>5460</v>
          </cell>
          <cell r="D2246" t="e">
            <v>#REF!</v>
          </cell>
          <cell r="E2246">
            <v>5460</v>
          </cell>
          <cell r="F2246">
            <v>0</v>
          </cell>
          <cell r="G2246" t="str">
            <v>I</v>
          </cell>
          <cell r="H2246" t="str">
            <v>Information Server</v>
          </cell>
          <cell r="I2246">
            <v>0</v>
          </cell>
          <cell r="J2246">
            <v>0</v>
          </cell>
          <cell r="K2246">
            <v>0</v>
          </cell>
          <cell r="L2246">
            <v>0</v>
          </cell>
        </row>
        <row r="2247">
          <cell r="A2247" t="str">
            <v>12-11563</v>
          </cell>
          <cell r="B2247" t="str">
            <v>Upg, Info Server Std Client 2012R2, Concurrent, 20 Pk</v>
          </cell>
          <cell r="C2247">
            <v>9235</v>
          </cell>
          <cell r="D2247" t="e">
            <v>#REF!</v>
          </cell>
          <cell r="E2247">
            <v>9235</v>
          </cell>
          <cell r="F2247">
            <v>0</v>
          </cell>
          <cell r="G2247" t="str">
            <v>I</v>
          </cell>
          <cell r="H2247" t="str">
            <v>Information Server</v>
          </cell>
          <cell r="I2247">
            <v>0</v>
          </cell>
          <cell r="J2247">
            <v>0</v>
          </cell>
          <cell r="K2247">
            <v>0</v>
          </cell>
          <cell r="L2247">
            <v>0</v>
          </cell>
        </row>
        <row r="2248">
          <cell r="A2248" t="str">
            <v>12-11564</v>
          </cell>
          <cell r="B2248" t="str">
            <v>Upg, Info Server Std Client 2012R2, Concurrent, 50 Pk</v>
          </cell>
          <cell r="C2248">
            <v>21710</v>
          </cell>
          <cell r="D2248" t="e">
            <v>#REF!</v>
          </cell>
          <cell r="E2248">
            <v>21710</v>
          </cell>
          <cell r="F2248">
            <v>0</v>
          </cell>
          <cell r="G2248" t="str">
            <v>I</v>
          </cell>
          <cell r="H2248" t="str">
            <v>Information Server</v>
          </cell>
          <cell r="I2248">
            <v>0</v>
          </cell>
          <cell r="J2248">
            <v>0</v>
          </cell>
          <cell r="K2248">
            <v>0</v>
          </cell>
          <cell r="L2248">
            <v>0</v>
          </cell>
        </row>
        <row r="2249">
          <cell r="A2249" t="str">
            <v>12-11565</v>
          </cell>
          <cell r="B2249" t="str">
            <v>Upg, Info Server Std Client 2012R2, Concurrent, 100 Pk</v>
          </cell>
          <cell r="C2249">
            <v>27400</v>
          </cell>
          <cell r="D2249" t="e">
            <v>#REF!</v>
          </cell>
          <cell r="E2249">
            <v>27400</v>
          </cell>
          <cell r="F2249">
            <v>0</v>
          </cell>
          <cell r="G2249" t="str">
            <v>I</v>
          </cell>
          <cell r="H2249" t="str">
            <v>Information Server</v>
          </cell>
          <cell r="I2249">
            <v>0</v>
          </cell>
          <cell r="J2249">
            <v>0</v>
          </cell>
          <cell r="K2249">
            <v>0</v>
          </cell>
          <cell r="L2249">
            <v>0</v>
          </cell>
        </row>
        <row r="2250">
          <cell r="A2250" t="str">
            <v>12-11567</v>
          </cell>
          <cell r="B2250" t="str">
            <v>Upg, WW Historian Client 2012R2 Per Device</v>
          </cell>
          <cell r="C2250">
            <v>440</v>
          </cell>
          <cell r="D2250" t="e">
            <v>#REF!</v>
          </cell>
          <cell r="E2250">
            <v>440</v>
          </cell>
          <cell r="F2250">
            <v>0</v>
          </cell>
          <cell r="G2250" t="str">
            <v>I</v>
          </cell>
          <cell r="H2250" t="str">
            <v>ActiveFactory</v>
          </cell>
          <cell r="I2250">
            <v>0</v>
          </cell>
          <cell r="J2250">
            <v>0</v>
          </cell>
          <cell r="K2250">
            <v>0</v>
          </cell>
          <cell r="L2250">
            <v>0</v>
          </cell>
        </row>
        <row r="2251">
          <cell r="A2251" t="str">
            <v>12-11568</v>
          </cell>
          <cell r="B2251" t="str">
            <v>Upg, WW Historian Client 2012R2 Per Device, 5 Pack</v>
          </cell>
          <cell r="C2251">
            <v>1820</v>
          </cell>
          <cell r="D2251" t="e">
            <v>#REF!</v>
          </cell>
          <cell r="E2251">
            <v>1820</v>
          </cell>
          <cell r="F2251">
            <v>0</v>
          </cell>
          <cell r="G2251" t="str">
            <v>I</v>
          </cell>
          <cell r="H2251" t="str">
            <v>ActiveFactory</v>
          </cell>
          <cell r="I2251">
            <v>0</v>
          </cell>
          <cell r="J2251">
            <v>0</v>
          </cell>
          <cell r="K2251">
            <v>0</v>
          </cell>
          <cell r="L2251">
            <v>0</v>
          </cell>
        </row>
        <row r="2252">
          <cell r="A2252" t="str">
            <v>12-11569</v>
          </cell>
          <cell r="B2252" t="str">
            <v>Upg, WW Historian Client 2012R2 Per Device, 10 Pack</v>
          </cell>
          <cell r="C2252">
            <v>3205</v>
          </cell>
          <cell r="D2252" t="e">
            <v>#REF!</v>
          </cell>
          <cell r="E2252">
            <v>3205</v>
          </cell>
          <cell r="F2252">
            <v>0</v>
          </cell>
          <cell r="G2252" t="str">
            <v>I</v>
          </cell>
          <cell r="H2252" t="str">
            <v>ActiveFactory</v>
          </cell>
          <cell r="I2252">
            <v>0</v>
          </cell>
          <cell r="J2252">
            <v>0</v>
          </cell>
          <cell r="K2252">
            <v>0</v>
          </cell>
          <cell r="L2252">
            <v>0</v>
          </cell>
        </row>
        <row r="2253">
          <cell r="A2253" t="str">
            <v>12-11570</v>
          </cell>
          <cell r="B2253" t="str">
            <v>Upg, WW Historian Client 2012R2 Per Device, 20 Pack</v>
          </cell>
          <cell r="C2253">
            <v>5955</v>
          </cell>
          <cell r="D2253" t="e">
            <v>#REF!</v>
          </cell>
          <cell r="E2253">
            <v>5955</v>
          </cell>
          <cell r="F2253">
            <v>0</v>
          </cell>
          <cell r="G2253" t="str">
            <v>I</v>
          </cell>
          <cell r="H2253" t="str">
            <v>ActiveFactory</v>
          </cell>
          <cell r="I2253">
            <v>0</v>
          </cell>
          <cell r="J2253">
            <v>0</v>
          </cell>
          <cell r="K2253">
            <v>0</v>
          </cell>
          <cell r="L2253">
            <v>0</v>
          </cell>
        </row>
        <row r="2254">
          <cell r="A2254" t="str">
            <v>12-11571</v>
          </cell>
          <cell r="B2254" t="str">
            <v>Upg, WW Historian Client 2012R2 Per Device, 50 Pack</v>
          </cell>
          <cell r="C2254">
            <v>12770</v>
          </cell>
          <cell r="D2254" t="e">
            <v>#REF!</v>
          </cell>
          <cell r="E2254">
            <v>12770</v>
          </cell>
          <cell r="F2254">
            <v>0</v>
          </cell>
          <cell r="G2254" t="str">
            <v>I</v>
          </cell>
          <cell r="H2254" t="str">
            <v>ActiveFactory</v>
          </cell>
          <cell r="I2254">
            <v>0</v>
          </cell>
          <cell r="J2254">
            <v>0</v>
          </cell>
          <cell r="K2254">
            <v>0</v>
          </cell>
          <cell r="L2254">
            <v>0</v>
          </cell>
        </row>
        <row r="2255">
          <cell r="A2255" t="str">
            <v>12-11572</v>
          </cell>
          <cell r="B2255" t="str">
            <v>Upg, WW Historian Client 2012R2 Per Device, 100 Pack</v>
          </cell>
          <cell r="C2255">
            <v>21255</v>
          </cell>
          <cell r="D2255" t="e">
            <v>#REF!</v>
          </cell>
          <cell r="E2255">
            <v>21255</v>
          </cell>
          <cell r="F2255">
            <v>0</v>
          </cell>
          <cell r="G2255" t="str">
            <v>I</v>
          </cell>
          <cell r="H2255" t="str">
            <v>ActiveFactory</v>
          </cell>
          <cell r="I2255">
            <v>0</v>
          </cell>
          <cell r="J2255">
            <v>0</v>
          </cell>
          <cell r="K2255">
            <v>0</v>
          </cell>
          <cell r="L2255">
            <v>0</v>
          </cell>
        </row>
        <row r="2256">
          <cell r="A2256" t="str">
            <v>12-11573</v>
          </cell>
          <cell r="B2256" t="str">
            <v>Upg, WW Historian Client 2012R2 Per Named User</v>
          </cell>
          <cell r="C2256">
            <v>440</v>
          </cell>
          <cell r="D2256" t="e">
            <v>#REF!</v>
          </cell>
          <cell r="E2256">
            <v>440</v>
          </cell>
          <cell r="F2256">
            <v>0</v>
          </cell>
          <cell r="G2256" t="str">
            <v>I</v>
          </cell>
          <cell r="H2256" t="str">
            <v>ActiveFactory</v>
          </cell>
          <cell r="I2256">
            <v>0</v>
          </cell>
          <cell r="J2256">
            <v>0</v>
          </cell>
          <cell r="K2256">
            <v>0</v>
          </cell>
          <cell r="L2256">
            <v>0</v>
          </cell>
        </row>
        <row r="2257">
          <cell r="A2257" t="str">
            <v>12-11574</v>
          </cell>
          <cell r="B2257" t="str">
            <v>Upg, WW Historian Client 2012R2 Per Named User, 5 Pack</v>
          </cell>
          <cell r="C2257">
            <v>1820</v>
          </cell>
          <cell r="D2257" t="e">
            <v>#REF!</v>
          </cell>
          <cell r="E2257">
            <v>1820</v>
          </cell>
          <cell r="F2257">
            <v>0</v>
          </cell>
          <cell r="G2257" t="str">
            <v>I</v>
          </cell>
          <cell r="H2257" t="str">
            <v>ActiveFactory</v>
          </cell>
          <cell r="I2257">
            <v>0</v>
          </cell>
          <cell r="J2257">
            <v>0</v>
          </cell>
          <cell r="K2257">
            <v>0</v>
          </cell>
          <cell r="L2257">
            <v>0</v>
          </cell>
        </row>
        <row r="2258">
          <cell r="A2258" t="str">
            <v>12-11575</v>
          </cell>
          <cell r="B2258" t="str">
            <v>Upg, WW Historian Client 2012R2 Per Named User, 10 Pack</v>
          </cell>
          <cell r="C2258">
            <v>3205</v>
          </cell>
          <cell r="D2258" t="e">
            <v>#REF!</v>
          </cell>
          <cell r="E2258">
            <v>3205</v>
          </cell>
          <cell r="F2258">
            <v>0</v>
          </cell>
          <cell r="G2258" t="str">
            <v>I</v>
          </cell>
          <cell r="H2258" t="str">
            <v>ActiveFactory</v>
          </cell>
          <cell r="I2258">
            <v>0</v>
          </cell>
          <cell r="J2258">
            <v>0</v>
          </cell>
          <cell r="K2258">
            <v>0</v>
          </cell>
          <cell r="L2258">
            <v>0</v>
          </cell>
        </row>
        <row r="2259">
          <cell r="A2259" t="str">
            <v>12-11576</v>
          </cell>
          <cell r="B2259" t="str">
            <v>Upg, WW Historian Client 2012R2 Per Named User, 20 Pack</v>
          </cell>
          <cell r="C2259">
            <v>5955</v>
          </cell>
          <cell r="D2259" t="e">
            <v>#REF!</v>
          </cell>
          <cell r="E2259">
            <v>5955</v>
          </cell>
          <cell r="F2259">
            <v>0</v>
          </cell>
          <cell r="G2259" t="str">
            <v>I</v>
          </cell>
          <cell r="H2259" t="str">
            <v>ActiveFactory</v>
          </cell>
          <cell r="I2259">
            <v>0</v>
          </cell>
          <cell r="J2259">
            <v>0</v>
          </cell>
          <cell r="K2259">
            <v>0</v>
          </cell>
          <cell r="L2259">
            <v>0</v>
          </cell>
        </row>
        <row r="2260">
          <cell r="A2260" t="str">
            <v>12-11577</v>
          </cell>
          <cell r="B2260" t="str">
            <v>Upg, WW Historian Client 2012R2 Per Named User, 50 Pack</v>
          </cell>
          <cell r="C2260">
            <v>12770</v>
          </cell>
          <cell r="D2260" t="e">
            <v>#REF!</v>
          </cell>
          <cell r="E2260">
            <v>12770</v>
          </cell>
          <cell r="F2260">
            <v>0</v>
          </cell>
          <cell r="G2260" t="str">
            <v>I</v>
          </cell>
          <cell r="H2260" t="str">
            <v>ActiveFactory</v>
          </cell>
          <cell r="I2260">
            <v>0</v>
          </cell>
          <cell r="J2260">
            <v>0</v>
          </cell>
          <cell r="K2260">
            <v>0</v>
          </cell>
          <cell r="L2260">
            <v>0</v>
          </cell>
        </row>
        <row r="2261">
          <cell r="A2261" t="str">
            <v>12-11578</v>
          </cell>
          <cell r="B2261" t="str">
            <v>Upg, WW Historian Client 2012R2 Per Named User, 100 Pack</v>
          </cell>
          <cell r="C2261">
            <v>21255</v>
          </cell>
          <cell r="D2261" t="e">
            <v>#REF!</v>
          </cell>
          <cell r="E2261">
            <v>21255</v>
          </cell>
          <cell r="F2261">
            <v>0</v>
          </cell>
          <cell r="G2261" t="str">
            <v>I</v>
          </cell>
          <cell r="H2261" t="str">
            <v>ActiveFactory</v>
          </cell>
          <cell r="I2261">
            <v>0</v>
          </cell>
          <cell r="J2261">
            <v>0</v>
          </cell>
          <cell r="K2261">
            <v>0</v>
          </cell>
          <cell r="L2261">
            <v>0</v>
          </cell>
        </row>
        <row r="2262">
          <cell r="A2262" t="str">
            <v>12-11579</v>
          </cell>
          <cell r="B2262" t="str">
            <v>Upg, WW Historian Client 2012R2 Per Named Device</v>
          </cell>
          <cell r="C2262">
            <v>440</v>
          </cell>
          <cell r="D2262" t="e">
            <v>#REF!</v>
          </cell>
          <cell r="E2262">
            <v>440</v>
          </cell>
          <cell r="F2262">
            <v>0</v>
          </cell>
          <cell r="G2262" t="str">
            <v>I</v>
          </cell>
          <cell r="H2262" t="str">
            <v>ActiveFactory</v>
          </cell>
          <cell r="I2262">
            <v>0</v>
          </cell>
          <cell r="J2262">
            <v>0</v>
          </cell>
          <cell r="K2262">
            <v>0</v>
          </cell>
          <cell r="L2262">
            <v>0</v>
          </cell>
        </row>
        <row r="2263">
          <cell r="A2263" t="str">
            <v>12-11580</v>
          </cell>
          <cell r="B2263" t="str">
            <v>Upg, WW Historian Client 2012R2 Per Named Device, 5 Pack</v>
          </cell>
          <cell r="C2263">
            <v>1820</v>
          </cell>
          <cell r="D2263" t="e">
            <v>#REF!</v>
          </cell>
          <cell r="E2263">
            <v>1820</v>
          </cell>
          <cell r="F2263">
            <v>0</v>
          </cell>
          <cell r="G2263" t="str">
            <v>I</v>
          </cell>
          <cell r="H2263" t="str">
            <v>ActiveFactory</v>
          </cell>
          <cell r="I2263">
            <v>0</v>
          </cell>
          <cell r="J2263">
            <v>0</v>
          </cell>
          <cell r="K2263">
            <v>0</v>
          </cell>
          <cell r="L2263">
            <v>0</v>
          </cell>
        </row>
        <row r="2264">
          <cell r="A2264" t="str">
            <v>12-11581</v>
          </cell>
          <cell r="B2264" t="str">
            <v>Upg, WW Historian Client 2012R2 Per Named Device, 10 Pack</v>
          </cell>
          <cell r="C2264">
            <v>3205</v>
          </cell>
          <cell r="D2264" t="e">
            <v>#REF!</v>
          </cell>
          <cell r="E2264">
            <v>3205</v>
          </cell>
          <cell r="F2264">
            <v>0</v>
          </cell>
          <cell r="G2264" t="str">
            <v>I</v>
          </cell>
          <cell r="H2264" t="str">
            <v>ActiveFactory</v>
          </cell>
          <cell r="I2264">
            <v>0</v>
          </cell>
          <cell r="J2264">
            <v>0</v>
          </cell>
          <cell r="K2264">
            <v>0</v>
          </cell>
          <cell r="L2264">
            <v>0</v>
          </cell>
        </row>
        <row r="2265">
          <cell r="A2265" t="str">
            <v>12-11582</v>
          </cell>
          <cell r="B2265" t="str">
            <v>Upg, WW Historian Client 2012R2 Per Named Device, 20 Pack</v>
          </cell>
          <cell r="C2265">
            <v>5955</v>
          </cell>
          <cell r="D2265" t="e">
            <v>#REF!</v>
          </cell>
          <cell r="E2265">
            <v>5955</v>
          </cell>
          <cell r="F2265">
            <v>0</v>
          </cell>
          <cell r="G2265" t="str">
            <v>I</v>
          </cell>
          <cell r="H2265" t="str">
            <v>ActiveFactory</v>
          </cell>
          <cell r="I2265">
            <v>0</v>
          </cell>
          <cell r="J2265">
            <v>0</v>
          </cell>
          <cell r="K2265">
            <v>0</v>
          </cell>
          <cell r="L2265">
            <v>0</v>
          </cell>
        </row>
        <row r="2266">
          <cell r="A2266" t="str">
            <v>12-11583</v>
          </cell>
          <cell r="B2266" t="str">
            <v>Upg, WW Historian Client 2012R2 Per Named Device, 50 Pack</v>
          </cell>
          <cell r="C2266">
            <v>12770</v>
          </cell>
          <cell r="D2266" t="e">
            <v>#REF!</v>
          </cell>
          <cell r="E2266">
            <v>12770</v>
          </cell>
          <cell r="F2266">
            <v>0</v>
          </cell>
          <cell r="G2266" t="str">
            <v>I</v>
          </cell>
          <cell r="H2266" t="str">
            <v>ActiveFactory</v>
          </cell>
          <cell r="I2266">
            <v>0</v>
          </cell>
          <cell r="J2266">
            <v>0</v>
          </cell>
          <cell r="K2266">
            <v>0</v>
          </cell>
          <cell r="L2266">
            <v>0</v>
          </cell>
        </row>
        <row r="2267">
          <cell r="A2267" t="str">
            <v>12-11584</v>
          </cell>
          <cell r="B2267" t="str">
            <v>Upg, WW Historian Client 2012R2 Per Named Device, 100 Pack</v>
          </cell>
          <cell r="C2267">
            <v>21255</v>
          </cell>
          <cell r="D2267" t="e">
            <v>#REF!</v>
          </cell>
          <cell r="E2267">
            <v>21255</v>
          </cell>
          <cell r="F2267">
            <v>0</v>
          </cell>
          <cell r="G2267" t="str">
            <v>I</v>
          </cell>
          <cell r="H2267" t="str">
            <v>ActiveFactory</v>
          </cell>
          <cell r="I2267">
            <v>0</v>
          </cell>
          <cell r="J2267">
            <v>0</v>
          </cell>
          <cell r="K2267">
            <v>0</v>
          </cell>
          <cell r="L2267">
            <v>0</v>
          </cell>
        </row>
        <row r="2268">
          <cell r="A2268" t="str">
            <v>12-11585</v>
          </cell>
          <cell r="B2268" t="str">
            <v>Upg, WW Historian Client 2012R2 Per Server Conc</v>
          </cell>
          <cell r="C2268">
            <v>800</v>
          </cell>
          <cell r="D2268" t="e">
            <v>#REF!</v>
          </cell>
          <cell r="E2268">
            <v>800</v>
          </cell>
          <cell r="F2268">
            <v>0</v>
          </cell>
          <cell r="G2268" t="str">
            <v>I</v>
          </cell>
          <cell r="H2268" t="str">
            <v>ActiveFactory</v>
          </cell>
          <cell r="I2268">
            <v>0</v>
          </cell>
          <cell r="J2268">
            <v>0</v>
          </cell>
          <cell r="K2268">
            <v>0</v>
          </cell>
          <cell r="L2268">
            <v>0</v>
          </cell>
        </row>
        <row r="2269">
          <cell r="A2269" t="str">
            <v>12-11586</v>
          </cell>
          <cell r="B2269" t="str">
            <v>Upg, WW Historian Client 2012R2 Per Server Conc, 5 User</v>
          </cell>
          <cell r="C2269">
            <v>3355</v>
          </cell>
          <cell r="D2269" t="e">
            <v>#REF!</v>
          </cell>
          <cell r="E2269">
            <v>3355</v>
          </cell>
          <cell r="F2269">
            <v>0</v>
          </cell>
          <cell r="G2269" t="str">
            <v>I</v>
          </cell>
          <cell r="H2269" t="str">
            <v>ActiveFactory</v>
          </cell>
          <cell r="I2269">
            <v>0</v>
          </cell>
          <cell r="J2269">
            <v>0</v>
          </cell>
          <cell r="K2269">
            <v>0</v>
          </cell>
          <cell r="L2269">
            <v>0</v>
          </cell>
        </row>
        <row r="2270">
          <cell r="A2270" t="str">
            <v>12-11587</v>
          </cell>
          <cell r="B2270" t="str">
            <v>Upg, WW Historian Client 2012R2 Per Server Conc, 10 User</v>
          </cell>
          <cell r="C2270">
            <v>5915</v>
          </cell>
          <cell r="D2270" t="e">
            <v>#REF!</v>
          </cell>
          <cell r="E2270">
            <v>5915</v>
          </cell>
          <cell r="F2270">
            <v>0</v>
          </cell>
          <cell r="G2270" t="str">
            <v>I</v>
          </cell>
          <cell r="H2270" t="str">
            <v>ActiveFactory</v>
          </cell>
          <cell r="I2270">
            <v>0</v>
          </cell>
          <cell r="J2270">
            <v>0</v>
          </cell>
          <cell r="K2270">
            <v>0</v>
          </cell>
          <cell r="L2270">
            <v>0</v>
          </cell>
        </row>
        <row r="2271">
          <cell r="A2271" t="str">
            <v>12-11588</v>
          </cell>
          <cell r="B2271" t="str">
            <v>Upg, WW Historian Client 2012R2 Per Server Conc, 20 User</v>
          </cell>
          <cell r="C2271">
            <v>11030</v>
          </cell>
          <cell r="D2271" t="e">
            <v>#REF!</v>
          </cell>
          <cell r="E2271">
            <v>11030</v>
          </cell>
          <cell r="F2271">
            <v>0</v>
          </cell>
          <cell r="G2271" t="str">
            <v>I</v>
          </cell>
          <cell r="H2271" t="str">
            <v>ActiveFactory</v>
          </cell>
          <cell r="I2271">
            <v>0</v>
          </cell>
          <cell r="J2271">
            <v>0</v>
          </cell>
          <cell r="K2271">
            <v>0</v>
          </cell>
          <cell r="L2271">
            <v>0</v>
          </cell>
        </row>
        <row r="2272">
          <cell r="A2272" t="str">
            <v>12-11589</v>
          </cell>
          <cell r="B2272" t="str">
            <v>Upg, WW Historian Client 2012R2 Per Server Conc, 50 User</v>
          </cell>
          <cell r="C2272">
            <v>23610</v>
          </cell>
          <cell r="D2272" t="e">
            <v>#REF!</v>
          </cell>
          <cell r="E2272">
            <v>23610</v>
          </cell>
          <cell r="F2272">
            <v>0</v>
          </cell>
          <cell r="G2272" t="str">
            <v>I</v>
          </cell>
          <cell r="H2272" t="str">
            <v>ActiveFactory</v>
          </cell>
          <cell r="I2272">
            <v>0</v>
          </cell>
          <cell r="J2272">
            <v>0</v>
          </cell>
          <cell r="K2272">
            <v>0</v>
          </cell>
          <cell r="L2272">
            <v>0</v>
          </cell>
        </row>
        <row r="2273">
          <cell r="A2273" t="str">
            <v>12-11590</v>
          </cell>
          <cell r="B2273" t="str">
            <v>Upg, WW Historian Client 2012R2 Per Server Conc, 100 User</v>
          </cell>
          <cell r="C2273">
            <v>27545</v>
          </cell>
          <cell r="D2273" t="e">
            <v>#REF!</v>
          </cell>
          <cell r="E2273">
            <v>27545</v>
          </cell>
          <cell r="F2273">
            <v>0</v>
          </cell>
          <cell r="G2273" t="str">
            <v>I</v>
          </cell>
          <cell r="H2273" t="str">
            <v>ActiveFactory</v>
          </cell>
          <cell r="I2273">
            <v>0</v>
          </cell>
          <cell r="J2273">
            <v>0</v>
          </cell>
          <cell r="K2273">
            <v>0</v>
          </cell>
          <cell r="L2273">
            <v>0</v>
          </cell>
        </row>
        <row r="2274">
          <cell r="A2274" t="str">
            <v>12-11593</v>
          </cell>
          <cell r="B2274" t="str">
            <v>Upg, Wonderware Historian Server 2012R2 Express, 100 Tag</v>
          </cell>
          <cell r="C2274">
            <v>1000</v>
          </cell>
          <cell r="D2274" t="e">
            <v>#REF!</v>
          </cell>
          <cell r="E2274">
            <v>1000</v>
          </cell>
          <cell r="F2274">
            <v>0</v>
          </cell>
          <cell r="G2274" t="str">
            <v>I</v>
          </cell>
          <cell r="H2274" t="str">
            <v>Historian</v>
          </cell>
          <cell r="I2274">
            <v>0</v>
          </cell>
          <cell r="J2274">
            <v>0</v>
          </cell>
          <cell r="K2274">
            <v>0</v>
          </cell>
          <cell r="L2274">
            <v>0</v>
          </cell>
        </row>
        <row r="2275">
          <cell r="A2275" t="str">
            <v>12-11594</v>
          </cell>
          <cell r="B2275" t="str">
            <v>Upg, Remote Indus Data Acquisition Service 2012R2</v>
          </cell>
          <cell r="C2275">
            <v>765</v>
          </cell>
          <cell r="D2275" t="e">
            <v>#REF!</v>
          </cell>
          <cell r="E2275">
            <v>765</v>
          </cell>
          <cell r="F2275">
            <v>0</v>
          </cell>
          <cell r="G2275" t="str">
            <v>I</v>
          </cell>
          <cell r="H2275" t="str">
            <v>Historian</v>
          </cell>
          <cell r="I2275">
            <v>0</v>
          </cell>
          <cell r="J2275">
            <v>0</v>
          </cell>
          <cell r="K2275">
            <v>0</v>
          </cell>
          <cell r="L2275">
            <v>0</v>
          </cell>
        </row>
        <row r="2276">
          <cell r="A2276" t="str">
            <v>12-11595</v>
          </cell>
          <cell r="B2276" t="str">
            <v>Upg, Wonderware Historian 2012R2 Standard, 100 Tag</v>
          </cell>
          <cell r="C2276">
            <v>1255</v>
          </cell>
          <cell r="D2276" t="e">
            <v>#REF!</v>
          </cell>
          <cell r="E2276">
            <v>1255</v>
          </cell>
          <cell r="F2276">
            <v>0</v>
          </cell>
          <cell r="G2276" t="str">
            <v>I</v>
          </cell>
          <cell r="H2276" t="str">
            <v>Historian</v>
          </cell>
          <cell r="I2276">
            <v>0</v>
          </cell>
          <cell r="J2276">
            <v>0</v>
          </cell>
          <cell r="K2276">
            <v>0</v>
          </cell>
          <cell r="L2276">
            <v>0</v>
          </cell>
        </row>
        <row r="2277">
          <cell r="A2277" t="str">
            <v>12-11596</v>
          </cell>
          <cell r="B2277" t="str">
            <v>Upg, Wonderware Historian 2012R2 Standard, 500 Tag</v>
          </cell>
          <cell r="C2277">
            <v>3660</v>
          </cell>
          <cell r="D2277" t="e">
            <v>#REF!</v>
          </cell>
          <cell r="E2277">
            <v>3660</v>
          </cell>
          <cell r="F2277">
            <v>0</v>
          </cell>
          <cell r="G2277" t="str">
            <v>I</v>
          </cell>
          <cell r="H2277" t="str">
            <v>Historian</v>
          </cell>
          <cell r="I2277">
            <v>0</v>
          </cell>
          <cell r="J2277">
            <v>0</v>
          </cell>
          <cell r="K2277">
            <v>0</v>
          </cell>
          <cell r="L2277">
            <v>0</v>
          </cell>
        </row>
        <row r="2278">
          <cell r="A2278" t="str">
            <v>12-11597</v>
          </cell>
          <cell r="B2278" t="str">
            <v>Upg, Wonderware Historian 2012R2 Standard, 5,000 Tag</v>
          </cell>
          <cell r="C2278">
            <v>7570</v>
          </cell>
          <cell r="D2278" t="e">
            <v>#REF!</v>
          </cell>
          <cell r="E2278">
            <v>7570</v>
          </cell>
          <cell r="F2278">
            <v>0</v>
          </cell>
          <cell r="G2278" t="str">
            <v>I</v>
          </cell>
          <cell r="H2278" t="str">
            <v>Historian</v>
          </cell>
          <cell r="I2278">
            <v>0</v>
          </cell>
          <cell r="J2278">
            <v>0</v>
          </cell>
          <cell r="K2278">
            <v>0</v>
          </cell>
          <cell r="L2278">
            <v>0</v>
          </cell>
        </row>
        <row r="2279">
          <cell r="A2279" t="str">
            <v>12-11598</v>
          </cell>
          <cell r="B2279" t="str">
            <v>Upg, Wonderware Historian 2012R2 Standard, 25,000 Tag</v>
          </cell>
          <cell r="C2279">
            <v>17545</v>
          </cell>
          <cell r="D2279" t="e">
            <v>#REF!</v>
          </cell>
          <cell r="E2279">
            <v>17545</v>
          </cell>
          <cell r="F2279">
            <v>0</v>
          </cell>
          <cell r="G2279" t="str">
            <v>I</v>
          </cell>
          <cell r="H2279" t="str">
            <v>Historian</v>
          </cell>
          <cell r="I2279">
            <v>0</v>
          </cell>
          <cell r="J2279">
            <v>0</v>
          </cell>
          <cell r="K2279">
            <v>0</v>
          </cell>
          <cell r="L2279">
            <v>0</v>
          </cell>
        </row>
        <row r="2280">
          <cell r="A2280" t="str">
            <v>12-11599</v>
          </cell>
          <cell r="B2280" t="str">
            <v>Upg, Wonderware Historian 2012R2 Standard, 70,000 Tag</v>
          </cell>
          <cell r="C2280">
            <v>47485</v>
          </cell>
          <cell r="D2280" t="e">
            <v>#REF!</v>
          </cell>
          <cell r="E2280">
            <v>47485</v>
          </cell>
          <cell r="F2280">
            <v>0</v>
          </cell>
          <cell r="G2280" t="str">
            <v>I</v>
          </cell>
          <cell r="H2280" t="str">
            <v>Historian</v>
          </cell>
          <cell r="I2280">
            <v>0</v>
          </cell>
          <cell r="J2280">
            <v>0</v>
          </cell>
          <cell r="K2280">
            <v>0</v>
          </cell>
          <cell r="L2280">
            <v>0</v>
          </cell>
        </row>
        <row r="2281">
          <cell r="A2281" t="str">
            <v>12-11600</v>
          </cell>
          <cell r="B2281" t="str">
            <v>Upg, Wonderware Historian 2012R2 Standard, 100,000 Tag</v>
          </cell>
          <cell r="C2281">
            <v>64645</v>
          </cell>
          <cell r="D2281" t="e">
            <v>#REF!</v>
          </cell>
          <cell r="E2281">
            <v>64645</v>
          </cell>
          <cell r="F2281">
            <v>0</v>
          </cell>
          <cell r="G2281" t="str">
            <v>I</v>
          </cell>
          <cell r="H2281" t="str">
            <v>Historian</v>
          </cell>
          <cell r="I2281">
            <v>0</v>
          </cell>
          <cell r="J2281">
            <v>0</v>
          </cell>
          <cell r="K2281">
            <v>0</v>
          </cell>
          <cell r="L2281">
            <v>0</v>
          </cell>
        </row>
        <row r="2282">
          <cell r="A2282" t="str">
            <v>12-11601</v>
          </cell>
          <cell r="B2282" t="str">
            <v>Upg, Wonderware Historian 2012R2 Enterprise, 25,000 Tag</v>
          </cell>
          <cell r="C2282">
            <v>25210</v>
          </cell>
          <cell r="D2282" t="e">
            <v>#REF!</v>
          </cell>
          <cell r="E2282">
            <v>25210</v>
          </cell>
          <cell r="F2282">
            <v>0</v>
          </cell>
          <cell r="G2282" t="str">
            <v>I</v>
          </cell>
          <cell r="H2282" t="str">
            <v>Historian</v>
          </cell>
          <cell r="I2282">
            <v>0</v>
          </cell>
          <cell r="J2282">
            <v>0</v>
          </cell>
          <cell r="K2282">
            <v>0</v>
          </cell>
          <cell r="L2282">
            <v>0</v>
          </cell>
        </row>
        <row r="2283">
          <cell r="A2283" t="str">
            <v>12-11602</v>
          </cell>
          <cell r="B2283" t="str">
            <v>Upg, Wonderware Historian 2012R2 Enterprise, 70,000 Tag</v>
          </cell>
          <cell r="C2283">
            <v>63015</v>
          </cell>
          <cell r="D2283" t="e">
            <v>#REF!</v>
          </cell>
          <cell r="E2283">
            <v>63015</v>
          </cell>
          <cell r="F2283">
            <v>0</v>
          </cell>
          <cell r="G2283" t="str">
            <v>I</v>
          </cell>
          <cell r="H2283" t="str">
            <v>Historian</v>
          </cell>
          <cell r="I2283">
            <v>0</v>
          </cell>
          <cell r="J2283">
            <v>0</v>
          </cell>
          <cell r="K2283">
            <v>0</v>
          </cell>
          <cell r="L2283">
            <v>0</v>
          </cell>
        </row>
        <row r="2284">
          <cell r="A2284" t="str">
            <v>12-11603</v>
          </cell>
          <cell r="B2284" t="str">
            <v>Upg, Wonderware Historian 2012R2 Enterprise, 100,000 Tag</v>
          </cell>
          <cell r="C2284">
            <v>89900</v>
          </cell>
          <cell r="D2284" t="e">
            <v>#REF!</v>
          </cell>
          <cell r="E2284">
            <v>89900</v>
          </cell>
          <cell r="F2284">
            <v>0</v>
          </cell>
          <cell r="G2284" t="str">
            <v>I</v>
          </cell>
          <cell r="H2284" t="str">
            <v>Historian</v>
          </cell>
          <cell r="I2284">
            <v>0</v>
          </cell>
          <cell r="J2284">
            <v>0</v>
          </cell>
          <cell r="K2284">
            <v>0</v>
          </cell>
          <cell r="L2284">
            <v>0</v>
          </cell>
        </row>
        <row r="2285">
          <cell r="A2285" t="str">
            <v>12-11604</v>
          </cell>
          <cell r="B2285" t="str">
            <v>Upg, Wonderware Historian 2012R2 Enterprise, 150,000 Tag</v>
          </cell>
          <cell r="C2285">
            <v>119445</v>
          </cell>
          <cell r="D2285" t="e">
            <v>#REF!</v>
          </cell>
          <cell r="E2285">
            <v>119445</v>
          </cell>
          <cell r="F2285">
            <v>0</v>
          </cell>
          <cell r="G2285" t="str">
            <v>I</v>
          </cell>
          <cell r="H2285" t="str">
            <v>Historian</v>
          </cell>
          <cell r="I2285">
            <v>0</v>
          </cell>
          <cell r="J2285">
            <v>0</v>
          </cell>
          <cell r="K2285">
            <v>0</v>
          </cell>
          <cell r="L2285">
            <v>0</v>
          </cell>
        </row>
        <row r="2286">
          <cell r="A2286" t="str">
            <v>12-11611</v>
          </cell>
          <cell r="B2286" t="str">
            <v>Upg, Wonderware Historian Server 2012R2 Express, 500 Tag</v>
          </cell>
          <cell r="C2286">
            <v>2485</v>
          </cell>
          <cell r="D2286" t="e">
            <v>#REF!</v>
          </cell>
          <cell r="E2286">
            <v>2485</v>
          </cell>
          <cell r="F2286">
            <v>0</v>
          </cell>
          <cell r="G2286" t="str">
            <v>I</v>
          </cell>
          <cell r="H2286" t="str">
            <v>Historian</v>
          </cell>
          <cell r="I2286">
            <v>0</v>
          </cell>
          <cell r="J2286">
            <v>0</v>
          </cell>
          <cell r="K2286">
            <v>0</v>
          </cell>
          <cell r="L2286">
            <v>0</v>
          </cell>
        </row>
        <row r="2287">
          <cell r="A2287" t="str">
            <v>12-11616</v>
          </cell>
          <cell r="B2287" t="str">
            <v>Upg, Wonderware Historian 2012R2 Enterprise 5,000 Tag</v>
          </cell>
          <cell r="C2287">
            <v>11385</v>
          </cell>
          <cell r="D2287" t="e">
            <v>#REF!</v>
          </cell>
          <cell r="E2287">
            <v>11385</v>
          </cell>
          <cell r="F2287">
            <v>0</v>
          </cell>
          <cell r="G2287" t="str">
            <v>I</v>
          </cell>
          <cell r="H2287" t="str">
            <v>Historian</v>
          </cell>
          <cell r="I2287">
            <v>0</v>
          </cell>
          <cell r="J2287">
            <v>0</v>
          </cell>
          <cell r="K2287">
            <v>0</v>
          </cell>
          <cell r="L2287">
            <v>0</v>
          </cell>
        </row>
        <row r="2288">
          <cell r="A2288" t="str">
            <v>12-11620</v>
          </cell>
          <cell r="B2288" t="str">
            <v>Upg, Wonderware Historian 2012R2 Standard, 50,000 Tag</v>
          </cell>
          <cell r="C2288">
            <v>33250</v>
          </cell>
          <cell r="D2288" t="e">
            <v>#REF!</v>
          </cell>
          <cell r="E2288">
            <v>33250</v>
          </cell>
          <cell r="F2288">
            <v>0</v>
          </cell>
          <cell r="G2288" t="str">
            <v>I</v>
          </cell>
          <cell r="H2288" t="str">
            <v>Historian</v>
          </cell>
          <cell r="I2288">
            <v>0</v>
          </cell>
          <cell r="J2288">
            <v>0</v>
          </cell>
          <cell r="K2288">
            <v>0</v>
          </cell>
          <cell r="L2288">
            <v>0</v>
          </cell>
        </row>
        <row r="2289">
          <cell r="A2289" t="str">
            <v>12-11624</v>
          </cell>
          <cell r="B2289" t="str">
            <v>Upg, Wonderware Historian 2012R2 Standard, 150,000 Tag</v>
          </cell>
          <cell r="C2289">
            <v>97220</v>
          </cell>
          <cell r="D2289" t="e">
            <v>#REF!</v>
          </cell>
          <cell r="E2289">
            <v>97220</v>
          </cell>
          <cell r="F2289">
            <v>0</v>
          </cell>
          <cell r="G2289" t="str">
            <v>I</v>
          </cell>
          <cell r="H2289" t="str">
            <v>Historian</v>
          </cell>
          <cell r="I2289">
            <v>0</v>
          </cell>
          <cell r="J2289">
            <v>0</v>
          </cell>
          <cell r="K2289">
            <v>0</v>
          </cell>
          <cell r="L2289">
            <v>0</v>
          </cell>
        </row>
        <row r="2290">
          <cell r="A2290" t="str">
            <v>12-11630</v>
          </cell>
          <cell r="B2290" t="str">
            <v>Upg, Wonderware Historian 2012R2 Enterprise, 50,000 Tag</v>
          </cell>
          <cell r="C2290">
            <v>44330</v>
          </cell>
          <cell r="D2290" t="e">
            <v>#REF!</v>
          </cell>
          <cell r="E2290">
            <v>44330</v>
          </cell>
          <cell r="F2290">
            <v>0</v>
          </cell>
          <cell r="G2290" t="str">
            <v>I</v>
          </cell>
          <cell r="H2290" t="str">
            <v>Historian</v>
          </cell>
          <cell r="I2290">
            <v>0</v>
          </cell>
          <cell r="J2290">
            <v>0</v>
          </cell>
          <cell r="K2290">
            <v>0</v>
          </cell>
          <cell r="L2290">
            <v>0</v>
          </cell>
        </row>
        <row r="2291">
          <cell r="A2291" t="str">
            <v>12-11631</v>
          </cell>
          <cell r="B2291" t="str">
            <v>Upg, WW Local Historian Server 2012R2 Standard, 25KTag</v>
          </cell>
          <cell r="C2291">
            <v>1435</v>
          </cell>
          <cell r="D2291" t="e">
            <v>#REF!</v>
          </cell>
          <cell r="E2291">
            <v>1435</v>
          </cell>
          <cell r="F2291">
            <v>0</v>
          </cell>
          <cell r="G2291" t="str">
            <v>I</v>
          </cell>
          <cell r="H2291" t="str">
            <v>Historian</v>
          </cell>
          <cell r="I2291">
            <v>0</v>
          </cell>
          <cell r="J2291">
            <v>0</v>
          </cell>
          <cell r="K2291">
            <v>0</v>
          </cell>
          <cell r="L2291">
            <v>0</v>
          </cell>
        </row>
        <row r="2292">
          <cell r="A2292" t="str">
            <v>12-11637</v>
          </cell>
          <cell r="B2292" t="str">
            <v>Upg, InTouch for SysPlatform 2012R2 w/ HistClient</v>
          </cell>
          <cell r="C2292">
            <v>1825</v>
          </cell>
          <cell r="D2292" t="e">
            <v>#REF!</v>
          </cell>
          <cell r="E2292">
            <v>1825</v>
          </cell>
          <cell r="F2292">
            <v>0</v>
          </cell>
          <cell r="G2292" t="str">
            <v>I</v>
          </cell>
          <cell r="H2292" t="str">
            <v>InTouch for System Platform</v>
          </cell>
          <cell r="I2292">
            <v>0</v>
          </cell>
          <cell r="J2292">
            <v>0</v>
          </cell>
          <cell r="K2292">
            <v>0</v>
          </cell>
          <cell r="L2292">
            <v>0</v>
          </cell>
        </row>
        <row r="2293">
          <cell r="A2293" t="str">
            <v>12-11637T</v>
          </cell>
          <cell r="B2293" t="str">
            <v>Upg, InTouch for SysPlatform 2012R2 w/ HistClient TSE</v>
          </cell>
          <cell r="C2293">
            <v>1825</v>
          </cell>
          <cell r="D2293" t="e">
            <v>#REF!</v>
          </cell>
          <cell r="E2293">
            <v>1825</v>
          </cell>
          <cell r="F2293">
            <v>0</v>
          </cell>
          <cell r="G2293" t="str">
            <v>I</v>
          </cell>
          <cell r="H2293" t="str">
            <v>InTouch for System Platform</v>
          </cell>
          <cell r="I2293">
            <v>0</v>
          </cell>
          <cell r="J2293">
            <v>0</v>
          </cell>
          <cell r="K2293">
            <v>0</v>
          </cell>
          <cell r="L2293">
            <v>0</v>
          </cell>
        </row>
        <row r="2294">
          <cell r="A2294" t="str">
            <v>12-11637TF</v>
          </cell>
          <cell r="B2294" t="str">
            <v>Upg, InTouch for SysPlatform 2012R2 w/ HistClient TSE, FLB</v>
          </cell>
          <cell r="C2294">
            <v>370</v>
          </cell>
          <cell r="D2294" t="e">
            <v>#REF!</v>
          </cell>
          <cell r="E2294">
            <v>370</v>
          </cell>
          <cell r="F2294">
            <v>0</v>
          </cell>
          <cell r="G2294" t="str">
            <v>I</v>
          </cell>
          <cell r="H2294" t="str">
            <v>InTouch for System Platform</v>
          </cell>
          <cell r="I2294">
            <v>0</v>
          </cell>
          <cell r="J2294">
            <v>0</v>
          </cell>
          <cell r="K2294">
            <v>0</v>
          </cell>
          <cell r="L2294">
            <v>0</v>
          </cell>
        </row>
        <row r="2295">
          <cell r="A2295" t="str">
            <v>12-11637TP</v>
          </cell>
          <cell r="B2295" t="str">
            <v>Upg, InTouch for SysPlatform 2012R2 w/ HistClient TSE</v>
          </cell>
          <cell r="C2295">
            <v>1825</v>
          </cell>
          <cell r="D2295" t="e">
            <v>#REF!</v>
          </cell>
          <cell r="E2295">
            <v>1825</v>
          </cell>
          <cell r="F2295">
            <v>0</v>
          </cell>
          <cell r="G2295" t="str">
            <v>I</v>
          </cell>
          <cell r="H2295" t="str">
            <v>InTouch for System Platform</v>
          </cell>
          <cell r="I2295">
            <v>0</v>
          </cell>
          <cell r="J2295">
            <v>0</v>
          </cell>
          <cell r="K2295">
            <v>0</v>
          </cell>
          <cell r="L2295">
            <v>0</v>
          </cell>
        </row>
        <row r="2296">
          <cell r="A2296" t="str">
            <v>12-11637TPF</v>
          </cell>
          <cell r="B2296" t="str">
            <v>Upg, InTouch for SysPlatform 2012R2 w/ HistClient TSE, FLB</v>
          </cell>
          <cell r="C2296">
            <v>370</v>
          </cell>
          <cell r="D2296" t="e">
            <v>#REF!</v>
          </cell>
          <cell r="E2296">
            <v>370</v>
          </cell>
          <cell r="F2296">
            <v>0</v>
          </cell>
          <cell r="G2296" t="str">
            <v>I</v>
          </cell>
          <cell r="H2296" t="str">
            <v>InTouch for System Platform</v>
          </cell>
          <cell r="I2296">
            <v>0</v>
          </cell>
          <cell r="J2296">
            <v>0</v>
          </cell>
          <cell r="K2296">
            <v>0</v>
          </cell>
          <cell r="L2296">
            <v>0</v>
          </cell>
        </row>
        <row r="2297">
          <cell r="A2297" t="str">
            <v>12-11638</v>
          </cell>
          <cell r="B2297" t="str">
            <v>Upg, InTouch for SysPlatform 2012R2 w/o HistClient</v>
          </cell>
          <cell r="C2297">
            <v>1430</v>
          </cell>
          <cell r="D2297" t="e">
            <v>#REF!</v>
          </cell>
          <cell r="E2297">
            <v>1430</v>
          </cell>
          <cell r="F2297">
            <v>0</v>
          </cell>
          <cell r="G2297" t="str">
            <v>I</v>
          </cell>
          <cell r="H2297" t="str">
            <v>InTouch for System Platform</v>
          </cell>
          <cell r="I2297">
            <v>0</v>
          </cell>
          <cell r="J2297">
            <v>0</v>
          </cell>
          <cell r="K2297">
            <v>0</v>
          </cell>
          <cell r="L2297">
            <v>0</v>
          </cell>
        </row>
        <row r="2298">
          <cell r="A2298" t="str">
            <v>12-11638T</v>
          </cell>
          <cell r="B2298" t="str">
            <v>Upg, InTouch for SysPlatform 2012R2 w/o HistClient TSE</v>
          </cell>
          <cell r="C2298">
            <v>1430</v>
          </cell>
          <cell r="D2298" t="e">
            <v>#REF!</v>
          </cell>
          <cell r="E2298">
            <v>1430</v>
          </cell>
          <cell r="F2298">
            <v>0</v>
          </cell>
          <cell r="G2298" t="str">
            <v>I</v>
          </cell>
          <cell r="H2298" t="str">
            <v>InTouch for System Platform</v>
          </cell>
          <cell r="I2298">
            <v>0</v>
          </cell>
          <cell r="J2298">
            <v>0</v>
          </cell>
          <cell r="K2298">
            <v>0</v>
          </cell>
          <cell r="L2298">
            <v>0</v>
          </cell>
        </row>
        <row r="2299">
          <cell r="A2299" t="str">
            <v>12-11638TF</v>
          </cell>
          <cell r="B2299" t="str">
            <v>Upg, InTouch for SysPlatform 2012R2 w/o HistClient TSE, FLB</v>
          </cell>
          <cell r="C2299">
            <v>290</v>
          </cell>
          <cell r="D2299" t="e">
            <v>#REF!</v>
          </cell>
          <cell r="E2299">
            <v>290</v>
          </cell>
          <cell r="F2299">
            <v>0</v>
          </cell>
          <cell r="G2299" t="str">
            <v>I</v>
          </cell>
          <cell r="H2299" t="str">
            <v>InTouch for System Platform</v>
          </cell>
          <cell r="I2299">
            <v>0</v>
          </cell>
          <cell r="J2299">
            <v>0</v>
          </cell>
          <cell r="K2299">
            <v>0</v>
          </cell>
          <cell r="L2299">
            <v>0</v>
          </cell>
        </row>
        <row r="2300">
          <cell r="A2300" t="str">
            <v>12-11638TP</v>
          </cell>
          <cell r="B2300" t="str">
            <v>Upg, InTouch for SysPlatform 2012R2 w/o HistClient TSE</v>
          </cell>
          <cell r="C2300">
            <v>1430</v>
          </cell>
          <cell r="D2300" t="e">
            <v>#REF!</v>
          </cell>
          <cell r="E2300">
            <v>1430</v>
          </cell>
          <cell r="F2300">
            <v>0</v>
          </cell>
          <cell r="G2300" t="str">
            <v>I</v>
          </cell>
          <cell r="H2300" t="str">
            <v>InTouch for System Platform</v>
          </cell>
          <cell r="I2300">
            <v>0</v>
          </cell>
          <cell r="J2300">
            <v>0</v>
          </cell>
          <cell r="K2300">
            <v>0</v>
          </cell>
          <cell r="L2300">
            <v>0</v>
          </cell>
        </row>
        <row r="2301">
          <cell r="A2301" t="str">
            <v>12-11638TPF</v>
          </cell>
          <cell r="B2301" t="str">
            <v>Upg, InTouch for SysPlatform 2012R2 w/o HistClient TSE, FLB</v>
          </cell>
          <cell r="C2301">
            <v>290</v>
          </cell>
          <cell r="D2301" t="e">
            <v>#REF!</v>
          </cell>
          <cell r="E2301">
            <v>290</v>
          </cell>
          <cell r="F2301">
            <v>0</v>
          </cell>
          <cell r="G2301" t="str">
            <v>I</v>
          </cell>
          <cell r="H2301" t="str">
            <v>InTouch for System Platform</v>
          </cell>
          <cell r="I2301">
            <v>0</v>
          </cell>
          <cell r="J2301">
            <v>0</v>
          </cell>
          <cell r="K2301">
            <v>0</v>
          </cell>
          <cell r="L2301">
            <v>0</v>
          </cell>
        </row>
        <row r="2302">
          <cell r="A2302" t="str">
            <v>12-11642</v>
          </cell>
          <cell r="B2302" t="str">
            <v>Upg, InT for SysPlat 2012R2 Read-only w/ HistClient</v>
          </cell>
          <cell r="C2302">
            <v>905</v>
          </cell>
          <cell r="D2302" t="e">
            <v>#REF!</v>
          </cell>
          <cell r="E2302">
            <v>905</v>
          </cell>
          <cell r="F2302">
            <v>0</v>
          </cell>
          <cell r="G2302" t="str">
            <v>I</v>
          </cell>
          <cell r="H2302" t="str">
            <v>InTouch for System Platform</v>
          </cell>
          <cell r="I2302">
            <v>0</v>
          </cell>
          <cell r="J2302">
            <v>0</v>
          </cell>
          <cell r="K2302">
            <v>0</v>
          </cell>
          <cell r="L2302">
            <v>0</v>
          </cell>
        </row>
        <row r="2303">
          <cell r="A2303" t="str">
            <v>12-11642T</v>
          </cell>
          <cell r="B2303" t="str">
            <v>Upg, InT for SysPlat 2012R2 Read-only w/ HistClient TSE</v>
          </cell>
          <cell r="C2303">
            <v>905</v>
          </cell>
          <cell r="D2303" t="e">
            <v>#REF!</v>
          </cell>
          <cell r="E2303">
            <v>905</v>
          </cell>
          <cell r="F2303">
            <v>0</v>
          </cell>
          <cell r="G2303" t="str">
            <v>I</v>
          </cell>
          <cell r="H2303" t="str">
            <v>InTouch for System Platform</v>
          </cell>
          <cell r="I2303">
            <v>0</v>
          </cell>
          <cell r="J2303">
            <v>0</v>
          </cell>
          <cell r="K2303">
            <v>0</v>
          </cell>
          <cell r="L2303">
            <v>0</v>
          </cell>
        </row>
        <row r="2304">
          <cell r="A2304" t="str">
            <v>12-11642TF</v>
          </cell>
          <cell r="B2304" t="str">
            <v>Upg, InT for SysPlat 2012R2 Read-only w/HistClientTSE, FLB</v>
          </cell>
          <cell r="C2304">
            <v>190</v>
          </cell>
          <cell r="D2304" t="e">
            <v>#REF!</v>
          </cell>
          <cell r="E2304">
            <v>190</v>
          </cell>
          <cell r="F2304">
            <v>0</v>
          </cell>
          <cell r="G2304" t="str">
            <v>I</v>
          </cell>
          <cell r="H2304" t="str">
            <v>InTouch for System Platform</v>
          </cell>
          <cell r="I2304">
            <v>0</v>
          </cell>
          <cell r="J2304">
            <v>0</v>
          </cell>
          <cell r="K2304">
            <v>0</v>
          </cell>
          <cell r="L2304">
            <v>0</v>
          </cell>
        </row>
        <row r="2305">
          <cell r="A2305" t="str">
            <v>12-11642TP</v>
          </cell>
          <cell r="B2305" t="str">
            <v>Upg, InT for SysPlat 2012R2 Read-only w/ HistClient TSE</v>
          </cell>
          <cell r="C2305">
            <v>905</v>
          </cell>
          <cell r="D2305" t="e">
            <v>#REF!</v>
          </cell>
          <cell r="E2305">
            <v>905</v>
          </cell>
          <cell r="F2305">
            <v>0</v>
          </cell>
          <cell r="G2305" t="str">
            <v>I</v>
          </cell>
          <cell r="H2305" t="str">
            <v>InTouch for System Platform</v>
          </cell>
          <cell r="I2305">
            <v>0</v>
          </cell>
          <cell r="J2305">
            <v>0</v>
          </cell>
          <cell r="K2305">
            <v>0</v>
          </cell>
          <cell r="L2305">
            <v>0</v>
          </cell>
        </row>
        <row r="2306">
          <cell r="A2306" t="str">
            <v>12-11642TPF</v>
          </cell>
          <cell r="B2306" t="str">
            <v>Upg, InT for SysPlat 2012R2 Read-only w/HistClientTSE, FLB</v>
          </cell>
          <cell r="C2306">
            <v>190</v>
          </cell>
          <cell r="D2306" t="e">
            <v>#REF!</v>
          </cell>
          <cell r="E2306">
            <v>190</v>
          </cell>
          <cell r="F2306">
            <v>0</v>
          </cell>
          <cell r="G2306" t="str">
            <v>I</v>
          </cell>
          <cell r="H2306" t="str">
            <v>InTouch for System Platform</v>
          </cell>
          <cell r="I2306">
            <v>0</v>
          </cell>
          <cell r="J2306">
            <v>0</v>
          </cell>
          <cell r="K2306">
            <v>0</v>
          </cell>
          <cell r="L2306">
            <v>0</v>
          </cell>
        </row>
        <row r="2307">
          <cell r="A2307" t="str">
            <v>12-11643T</v>
          </cell>
          <cell r="B2307" t="str">
            <v>Upg, InTouch for SPlatform 2012R2 w/ HistClient TSE Conc</v>
          </cell>
          <cell r="C2307">
            <v>2375</v>
          </cell>
          <cell r="D2307" t="e">
            <v>#REF!</v>
          </cell>
          <cell r="E2307">
            <v>2375</v>
          </cell>
          <cell r="F2307">
            <v>0</v>
          </cell>
          <cell r="G2307" t="str">
            <v>I</v>
          </cell>
          <cell r="H2307" t="str">
            <v>InTouch for System Platform</v>
          </cell>
          <cell r="I2307">
            <v>0</v>
          </cell>
          <cell r="J2307">
            <v>0</v>
          </cell>
          <cell r="K2307">
            <v>0</v>
          </cell>
          <cell r="L2307">
            <v>0</v>
          </cell>
        </row>
        <row r="2308">
          <cell r="A2308" t="str">
            <v>12-11643TF</v>
          </cell>
          <cell r="B2308" t="str">
            <v>Upg, InTouch for SPlatform 2012R2 w/ HistClient TSE ConcFLB</v>
          </cell>
          <cell r="C2308">
            <v>480</v>
          </cell>
          <cell r="D2308" t="e">
            <v>#REF!</v>
          </cell>
          <cell r="E2308">
            <v>480</v>
          </cell>
          <cell r="F2308">
            <v>0</v>
          </cell>
          <cell r="G2308" t="str">
            <v>I</v>
          </cell>
          <cell r="H2308" t="str">
            <v>InTouch for System Platform</v>
          </cell>
          <cell r="I2308">
            <v>0</v>
          </cell>
          <cell r="J2308">
            <v>0</v>
          </cell>
          <cell r="K2308">
            <v>0</v>
          </cell>
          <cell r="L2308">
            <v>0</v>
          </cell>
        </row>
        <row r="2309">
          <cell r="A2309" t="str">
            <v>12-11643TP</v>
          </cell>
          <cell r="B2309" t="str">
            <v>Upg, InTouch for SPlatform 2012R2 w/ HistClient TSE Conc</v>
          </cell>
          <cell r="C2309">
            <v>2375</v>
          </cell>
          <cell r="D2309" t="e">
            <v>#REF!</v>
          </cell>
          <cell r="E2309">
            <v>2375</v>
          </cell>
          <cell r="F2309">
            <v>0</v>
          </cell>
          <cell r="G2309" t="str">
            <v>I</v>
          </cell>
          <cell r="H2309" t="str">
            <v>InTouch for System Platform</v>
          </cell>
          <cell r="I2309">
            <v>0</v>
          </cell>
          <cell r="J2309">
            <v>0</v>
          </cell>
          <cell r="K2309">
            <v>0</v>
          </cell>
          <cell r="L2309">
            <v>0</v>
          </cell>
        </row>
        <row r="2310">
          <cell r="A2310" t="str">
            <v>12-11643TPF</v>
          </cell>
          <cell r="B2310" t="str">
            <v>Upg, InTouch for SPlatform 2012R2 w/ HistClient TSE ConcFLB</v>
          </cell>
          <cell r="C2310">
            <v>480</v>
          </cell>
          <cell r="D2310" t="e">
            <v>#REF!</v>
          </cell>
          <cell r="E2310">
            <v>480</v>
          </cell>
          <cell r="F2310">
            <v>0</v>
          </cell>
          <cell r="G2310" t="str">
            <v>I</v>
          </cell>
          <cell r="H2310" t="str">
            <v>InTouch for System Platform</v>
          </cell>
          <cell r="I2310">
            <v>0</v>
          </cell>
          <cell r="J2310">
            <v>0</v>
          </cell>
          <cell r="K2310">
            <v>0</v>
          </cell>
          <cell r="L2310">
            <v>0</v>
          </cell>
        </row>
        <row r="2311">
          <cell r="A2311" t="str">
            <v>12-11644T</v>
          </cell>
          <cell r="B2311" t="str">
            <v>Upg, InTouch for SPlatform 2012R2 w/o HistClient TSE Conc</v>
          </cell>
          <cell r="C2311">
            <v>1855</v>
          </cell>
          <cell r="D2311" t="e">
            <v>#REF!</v>
          </cell>
          <cell r="E2311">
            <v>1855</v>
          </cell>
          <cell r="F2311">
            <v>0</v>
          </cell>
          <cell r="G2311" t="str">
            <v>I</v>
          </cell>
          <cell r="H2311" t="str">
            <v>InTouch for System Platform</v>
          </cell>
          <cell r="I2311">
            <v>0</v>
          </cell>
          <cell r="J2311">
            <v>0</v>
          </cell>
          <cell r="K2311">
            <v>0</v>
          </cell>
          <cell r="L2311">
            <v>0</v>
          </cell>
        </row>
        <row r="2312">
          <cell r="A2312" t="str">
            <v>12-11644TF</v>
          </cell>
          <cell r="B2312" t="str">
            <v>Upg, InT for SPlatform 2012R2 w/o HistClient TSE Conc, FLB</v>
          </cell>
          <cell r="C2312">
            <v>375</v>
          </cell>
          <cell r="D2312" t="e">
            <v>#REF!</v>
          </cell>
          <cell r="E2312">
            <v>375</v>
          </cell>
          <cell r="F2312">
            <v>0</v>
          </cell>
          <cell r="G2312" t="str">
            <v>I</v>
          </cell>
          <cell r="H2312" t="str">
            <v>InTouch for System Platform</v>
          </cell>
          <cell r="I2312">
            <v>0</v>
          </cell>
          <cell r="J2312">
            <v>0</v>
          </cell>
          <cell r="K2312">
            <v>0</v>
          </cell>
          <cell r="L2312">
            <v>0</v>
          </cell>
        </row>
        <row r="2313">
          <cell r="A2313" t="str">
            <v>12-11644TP</v>
          </cell>
          <cell r="B2313" t="str">
            <v>Upg, InTouch for SPlatform 2012R2 w/o HistClient TSE Conc</v>
          </cell>
          <cell r="C2313">
            <v>1855</v>
          </cell>
          <cell r="D2313" t="e">
            <v>#REF!</v>
          </cell>
          <cell r="E2313">
            <v>1855</v>
          </cell>
          <cell r="F2313">
            <v>0</v>
          </cell>
          <cell r="G2313" t="str">
            <v>I</v>
          </cell>
          <cell r="H2313" t="str">
            <v>InTouch for System Platform</v>
          </cell>
          <cell r="I2313">
            <v>0</v>
          </cell>
          <cell r="J2313">
            <v>0</v>
          </cell>
          <cell r="K2313">
            <v>0</v>
          </cell>
          <cell r="L2313">
            <v>0</v>
          </cell>
        </row>
        <row r="2314">
          <cell r="A2314" t="str">
            <v>12-11644TPF</v>
          </cell>
          <cell r="B2314" t="str">
            <v>Upg, InT for SPlatform 2012R2 w/o HistClient TSE Conc, FLB</v>
          </cell>
          <cell r="C2314">
            <v>375</v>
          </cell>
          <cell r="D2314" t="e">
            <v>#REF!</v>
          </cell>
          <cell r="E2314">
            <v>375</v>
          </cell>
          <cell r="F2314">
            <v>0</v>
          </cell>
          <cell r="G2314" t="str">
            <v>I</v>
          </cell>
          <cell r="H2314" t="str">
            <v>InTouch for System Platform</v>
          </cell>
          <cell r="I2314">
            <v>0</v>
          </cell>
          <cell r="J2314">
            <v>0</v>
          </cell>
          <cell r="K2314">
            <v>0</v>
          </cell>
          <cell r="L2314">
            <v>0</v>
          </cell>
        </row>
        <row r="2315">
          <cell r="A2315" t="str">
            <v>12-11645T</v>
          </cell>
          <cell r="B2315" t="str">
            <v>Upg, InT for SysPlat 2012R2 Read-onlyw/HistClientTSEConc</v>
          </cell>
          <cell r="C2315">
            <v>1180</v>
          </cell>
          <cell r="D2315" t="e">
            <v>#REF!</v>
          </cell>
          <cell r="E2315">
            <v>1180</v>
          </cell>
          <cell r="F2315">
            <v>0</v>
          </cell>
          <cell r="G2315" t="str">
            <v>I</v>
          </cell>
          <cell r="H2315" t="str">
            <v>InTouch for System Platform</v>
          </cell>
          <cell r="I2315">
            <v>0</v>
          </cell>
          <cell r="J2315">
            <v>0</v>
          </cell>
          <cell r="K2315">
            <v>0</v>
          </cell>
          <cell r="L2315">
            <v>0</v>
          </cell>
        </row>
        <row r="2316">
          <cell r="A2316" t="str">
            <v>12-11645TF</v>
          </cell>
          <cell r="B2316" t="str">
            <v>Upg,InT for SysPlat 2012R2 Read-onlyw/HistClientTSEConcFLB</v>
          </cell>
          <cell r="C2316">
            <v>240</v>
          </cell>
          <cell r="D2316" t="e">
            <v>#REF!</v>
          </cell>
          <cell r="E2316">
            <v>240</v>
          </cell>
          <cell r="F2316">
            <v>0</v>
          </cell>
          <cell r="G2316" t="str">
            <v>I</v>
          </cell>
          <cell r="H2316" t="str">
            <v>InTouch for System Platform</v>
          </cell>
          <cell r="I2316">
            <v>0</v>
          </cell>
          <cell r="J2316">
            <v>0</v>
          </cell>
          <cell r="K2316">
            <v>0</v>
          </cell>
          <cell r="L2316">
            <v>0</v>
          </cell>
        </row>
        <row r="2317">
          <cell r="A2317" t="str">
            <v>12-11645TP</v>
          </cell>
          <cell r="B2317" t="str">
            <v>Upg,InT for SysPlat 2012R2 Read-onlyw/HistClientTSEConc</v>
          </cell>
          <cell r="C2317">
            <v>1180</v>
          </cell>
          <cell r="D2317" t="e">
            <v>#REF!</v>
          </cell>
          <cell r="E2317">
            <v>1180</v>
          </cell>
          <cell r="F2317">
            <v>0</v>
          </cell>
          <cell r="G2317" t="str">
            <v>I</v>
          </cell>
          <cell r="H2317" t="str">
            <v>InTouch for System Platform</v>
          </cell>
          <cell r="I2317">
            <v>0</v>
          </cell>
          <cell r="J2317">
            <v>0</v>
          </cell>
          <cell r="K2317">
            <v>0</v>
          </cell>
          <cell r="L2317">
            <v>0</v>
          </cell>
        </row>
        <row r="2318">
          <cell r="A2318" t="str">
            <v>12-11645TPF</v>
          </cell>
          <cell r="B2318" t="str">
            <v>Upg,InT for SysPlat 2012R2 Read-onlyw/HistClientTSEConcFLB</v>
          </cell>
          <cell r="C2318">
            <v>240</v>
          </cell>
          <cell r="D2318" t="e">
            <v>#REF!</v>
          </cell>
          <cell r="E2318">
            <v>240</v>
          </cell>
          <cell r="F2318">
            <v>0</v>
          </cell>
          <cell r="G2318" t="str">
            <v>I</v>
          </cell>
          <cell r="H2318" t="str">
            <v>InTouch for System Platform</v>
          </cell>
          <cell r="I2318">
            <v>0</v>
          </cell>
          <cell r="J2318">
            <v>0</v>
          </cell>
          <cell r="K2318">
            <v>0</v>
          </cell>
          <cell r="L2318">
            <v>0</v>
          </cell>
        </row>
        <row r="2319">
          <cell r="A2319" t="str">
            <v>12-11647</v>
          </cell>
          <cell r="B2319" t="str">
            <v>Upg, InTouch for SPlatform 2012R2 w/o HistClient, Add on</v>
          </cell>
          <cell r="C2319">
            <v>460</v>
          </cell>
          <cell r="D2319" t="e">
            <v>#REF!</v>
          </cell>
          <cell r="E2319">
            <v>460</v>
          </cell>
          <cell r="F2319">
            <v>0</v>
          </cell>
          <cell r="G2319" t="str">
            <v>I</v>
          </cell>
          <cell r="H2319" t="str">
            <v>InTouch for System Platform</v>
          </cell>
          <cell r="I2319">
            <v>0</v>
          </cell>
          <cell r="J2319">
            <v>0</v>
          </cell>
          <cell r="K2319">
            <v>0</v>
          </cell>
          <cell r="L2319">
            <v>0</v>
          </cell>
        </row>
        <row r="2320">
          <cell r="A2320" t="str">
            <v>12-11648</v>
          </cell>
          <cell r="B2320" t="str">
            <v>Upg, InTouch for SPlatform 2012R2 w/ HistClient, Add on</v>
          </cell>
          <cell r="C2320">
            <v>850</v>
          </cell>
          <cell r="D2320" t="e">
            <v>#REF!</v>
          </cell>
          <cell r="E2320">
            <v>850</v>
          </cell>
          <cell r="F2320">
            <v>0</v>
          </cell>
          <cell r="G2320" t="str">
            <v>I</v>
          </cell>
          <cell r="H2320" t="str">
            <v>InTouch for System Platform</v>
          </cell>
          <cell r="I2320">
            <v>0</v>
          </cell>
          <cell r="J2320">
            <v>0</v>
          </cell>
          <cell r="K2320">
            <v>0</v>
          </cell>
          <cell r="L2320">
            <v>0</v>
          </cell>
        </row>
        <row r="2321">
          <cell r="A2321" t="str">
            <v>12-11659</v>
          </cell>
          <cell r="B2321" t="str">
            <v>Upg, Development Studio 2012R2 Small 250/500/100</v>
          </cell>
          <cell r="C2321">
            <v>1335</v>
          </cell>
          <cell r="D2321" t="e">
            <v>#REF!</v>
          </cell>
          <cell r="E2321">
            <v>1335</v>
          </cell>
          <cell r="F2321">
            <v>0</v>
          </cell>
          <cell r="G2321" t="str">
            <v>A</v>
          </cell>
          <cell r="H2321" t="str">
            <v>WW Development Studio</v>
          </cell>
          <cell r="I2321">
            <v>0</v>
          </cell>
          <cell r="J2321">
            <v>0</v>
          </cell>
          <cell r="K2321">
            <v>0</v>
          </cell>
          <cell r="L2321">
            <v>0</v>
          </cell>
        </row>
        <row r="2322">
          <cell r="A2322" t="str">
            <v>12-11659T</v>
          </cell>
          <cell r="B2322" t="str">
            <v>Upg, Development Studio 2012R2 Small 250/500/100 TSE</v>
          </cell>
          <cell r="C2322">
            <v>1335</v>
          </cell>
          <cell r="D2322" t="e">
            <v>#REF!</v>
          </cell>
          <cell r="E2322">
            <v>1335</v>
          </cell>
          <cell r="F2322">
            <v>0</v>
          </cell>
          <cell r="G2322" t="str">
            <v>A</v>
          </cell>
          <cell r="H2322" t="str">
            <v>WW Development Studio</v>
          </cell>
          <cell r="I2322">
            <v>0</v>
          </cell>
          <cell r="J2322">
            <v>0</v>
          </cell>
          <cell r="K2322">
            <v>0</v>
          </cell>
          <cell r="L2322">
            <v>0</v>
          </cell>
        </row>
        <row r="2323">
          <cell r="A2323" t="str">
            <v>12-11659TP</v>
          </cell>
          <cell r="B2323" t="str">
            <v>Upg, Development Studio 2012R2 Small 250/500/100 TSE</v>
          </cell>
          <cell r="C2323">
            <v>1335</v>
          </cell>
          <cell r="D2323" t="e">
            <v>#REF!</v>
          </cell>
          <cell r="E2323">
            <v>1335</v>
          </cell>
          <cell r="F2323">
            <v>0</v>
          </cell>
          <cell r="G2323" t="str">
            <v>A</v>
          </cell>
          <cell r="H2323" t="str">
            <v>WW Development Studio</v>
          </cell>
          <cell r="I2323">
            <v>0</v>
          </cell>
          <cell r="J2323">
            <v>0</v>
          </cell>
          <cell r="K2323">
            <v>0</v>
          </cell>
          <cell r="L2323">
            <v>0</v>
          </cell>
        </row>
        <row r="2324">
          <cell r="A2324" t="str">
            <v>12-11660</v>
          </cell>
          <cell r="B2324" t="str">
            <v>Upg, Development Studio 2012R2 Medium 1K/1K/100</v>
          </cell>
          <cell r="C2324">
            <v>3150</v>
          </cell>
          <cell r="D2324" t="e">
            <v>#REF!</v>
          </cell>
          <cell r="E2324">
            <v>3150</v>
          </cell>
          <cell r="F2324">
            <v>0</v>
          </cell>
          <cell r="G2324" t="str">
            <v>A</v>
          </cell>
          <cell r="H2324" t="str">
            <v>WW Development Studio</v>
          </cell>
          <cell r="I2324">
            <v>0</v>
          </cell>
          <cell r="J2324">
            <v>0</v>
          </cell>
          <cell r="K2324">
            <v>0</v>
          </cell>
          <cell r="L2324">
            <v>0</v>
          </cell>
        </row>
        <row r="2325">
          <cell r="A2325" t="str">
            <v>12-11660T</v>
          </cell>
          <cell r="B2325" t="str">
            <v>Upg, Development Studio 2012R2 Medium 1K/1K/100 TSE</v>
          </cell>
          <cell r="C2325">
            <v>3150</v>
          </cell>
          <cell r="D2325" t="e">
            <v>#REF!</v>
          </cell>
          <cell r="E2325">
            <v>3150</v>
          </cell>
          <cell r="F2325">
            <v>0</v>
          </cell>
          <cell r="G2325" t="str">
            <v>A</v>
          </cell>
          <cell r="H2325" t="str">
            <v>WW Development Studio</v>
          </cell>
          <cell r="I2325">
            <v>0</v>
          </cell>
          <cell r="J2325">
            <v>0</v>
          </cell>
          <cell r="K2325">
            <v>0</v>
          </cell>
          <cell r="L2325">
            <v>0</v>
          </cell>
        </row>
        <row r="2326">
          <cell r="A2326" t="str">
            <v>12-11660TP</v>
          </cell>
          <cell r="B2326" t="str">
            <v>Upg, Development Studio 2012R2 Medium 1K/1K/100 TSE</v>
          </cell>
          <cell r="C2326">
            <v>3150</v>
          </cell>
          <cell r="D2326" t="e">
            <v>#REF!</v>
          </cell>
          <cell r="E2326">
            <v>3150</v>
          </cell>
          <cell r="F2326">
            <v>0</v>
          </cell>
          <cell r="G2326" t="str">
            <v>A</v>
          </cell>
          <cell r="H2326" t="str">
            <v>WW Development Studio</v>
          </cell>
          <cell r="I2326">
            <v>0</v>
          </cell>
          <cell r="J2326">
            <v>0</v>
          </cell>
          <cell r="K2326">
            <v>0</v>
          </cell>
          <cell r="L2326">
            <v>0</v>
          </cell>
        </row>
        <row r="2327">
          <cell r="A2327" t="str">
            <v>12-11661</v>
          </cell>
          <cell r="B2327" t="str">
            <v>Upg, Development Studio 2012R2 Large 5K/3K/500</v>
          </cell>
          <cell r="C2327">
            <v>4725</v>
          </cell>
          <cell r="D2327" t="e">
            <v>#REF!</v>
          </cell>
          <cell r="E2327">
            <v>4725</v>
          </cell>
          <cell r="F2327">
            <v>0</v>
          </cell>
          <cell r="G2327" t="str">
            <v>A</v>
          </cell>
          <cell r="H2327" t="str">
            <v>WW Development Studio</v>
          </cell>
          <cell r="I2327">
            <v>0</v>
          </cell>
          <cell r="J2327">
            <v>0</v>
          </cell>
          <cell r="K2327">
            <v>0</v>
          </cell>
          <cell r="L2327">
            <v>0</v>
          </cell>
        </row>
        <row r="2328">
          <cell r="A2328" t="str">
            <v>12-11661T</v>
          </cell>
          <cell r="B2328" t="str">
            <v>Upg, Development Studio 2012R2 Large 5K/3K/500 TSE</v>
          </cell>
          <cell r="C2328">
            <v>4725</v>
          </cell>
          <cell r="D2328" t="e">
            <v>#REF!</v>
          </cell>
          <cell r="E2328">
            <v>4725</v>
          </cell>
          <cell r="F2328">
            <v>0</v>
          </cell>
          <cell r="G2328" t="str">
            <v>A</v>
          </cell>
          <cell r="H2328" t="str">
            <v>WW Development Studio</v>
          </cell>
          <cell r="I2328">
            <v>0</v>
          </cell>
          <cell r="J2328">
            <v>0</v>
          </cell>
          <cell r="K2328">
            <v>0</v>
          </cell>
          <cell r="L2328">
            <v>0</v>
          </cell>
        </row>
        <row r="2329">
          <cell r="A2329" t="str">
            <v>12-11662</v>
          </cell>
          <cell r="B2329" t="str">
            <v>Upg, Development Studio 2012R2 Unlimited, Unlim/60K/500</v>
          </cell>
          <cell r="C2329">
            <v>6255</v>
          </cell>
          <cell r="D2329" t="e">
            <v>#REF!</v>
          </cell>
          <cell r="E2329">
            <v>6255</v>
          </cell>
          <cell r="F2329">
            <v>0</v>
          </cell>
          <cell r="G2329" t="str">
            <v>A</v>
          </cell>
          <cell r="H2329" t="str">
            <v>WW Development Studio</v>
          </cell>
          <cell r="I2329">
            <v>0</v>
          </cell>
          <cell r="J2329">
            <v>0</v>
          </cell>
          <cell r="K2329">
            <v>0</v>
          </cell>
          <cell r="L2329">
            <v>0</v>
          </cell>
        </row>
        <row r="2330">
          <cell r="A2330" t="str">
            <v>12-11662TP</v>
          </cell>
          <cell r="B2330" t="str">
            <v>Upg, Development Studio 2012R2 Unlimited, Unlim/60K/500 TSE</v>
          </cell>
          <cell r="C2330">
            <v>6255</v>
          </cell>
          <cell r="D2330" t="e">
            <v>#REF!</v>
          </cell>
          <cell r="E2330">
            <v>6255</v>
          </cell>
          <cell r="F2330">
            <v>0</v>
          </cell>
          <cell r="G2330" t="str">
            <v>A</v>
          </cell>
          <cell r="H2330" t="str">
            <v>WW Development Studio</v>
          </cell>
          <cell r="I2330">
            <v>0</v>
          </cell>
          <cell r="J2330">
            <v>0</v>
          </cell>
          <cell r="K2330">
            <v>0</v>
          </cell>
          <cell r="L2330">
            <v>0</v>
          </cell>
        </row>
        <row r="2331">
          <cell r="A2331" t="str">
            <v>12-11663</v>
          </cell>
          <cell r="B2331" t="str">
            <v>Upg, Adv Dev Studio 2012R2 Small, 250/500/100</v>
          </cell>
          <cell r="C2331">
            <v>3520</v>
          </cell>
          <cell r="D2331" t="e">
            <v>#REF!</v>
          </cell>
          <cell r="E2331">
            <v>3520</v>
          </cell>
          <cell r="F2331">
            <v>0</v>
          </cell>
          <cell r="G2331" t="str">
            <v>A</v>
          </cell>
          <cell r="H2331" t="str">
            <v>WW Development Studio</v>
          </cell>
          <cell r="I2331">
            <v>0</v>
          </cell>
          <cell r="J2331">
            <v>0</v>
          </cell>
          <cell r="K2331">
            <v>0</v>
          </cell>
          <cell r="L2331">
            <v>0</v>
          </cell>
        </row>
        <row r="2332">
          <cell r="A2332" t="str">
            <v>12-11663T</v>
          </cell>
          <cell r="B2332" t="str">
            <v>Upg, Adv Dev Studio 2012R2 Small TSE, 250/500/100</v>
          </cell>
          <cell r="C2332">
            <v>3520</v>
          </cell>
          <cell r="D2332" t="e">
            <v>#REF!</v>
          </cell>
          <cell r="E2332">
            <v>3520</v>
          </cell>
          <cell r="F2332">
            <v>0</v>
          </cell>
          <cell r="G2332" t="str">
            <v>A</v>
          </cell>
          <cell r="H2332" t="str">
            <v>WW Development Studio</v>
          </cell>
          <cell r="I2332">
            <v>0</v>
          </cell>
          <cell r="J2332">
            <v>0</v>
          </cell>
          <cell r="K2332">
            <v>0</v>
          </cell>
          <cell r="L2332">
            <v>0</v>
          </cell>
        </row>
        <row r="2333">
          <cell r="A2333" t="str">
            <v>12-11663TP</v>
          </cell>
          <cell r="B2333" t="str">
            <v>Upg, Adv Dev Studio 2012R2 Small TSE, 250/500/100</v>
          </cell>
          <cell r="C2333">
            <v>3520</v>
          </cell>
          <cell r="D2333" t="e">
            <v>#REF!</v>
          </cell>
          <cell r="E2333">
            <v>3520</v>
          </cell>
          <cell r="F2333">
            <v>0</v>
          </cell>
          <cell r="G2333" t="str">
            <v>A</v>
          </cell>
          <cell r="H2333" t="str">
            <v>WW Development Studio</v>
          </cell>
          <cell r="I2333">
            <v>0</v>
          </cell>
          <cell r="J2333">
            <v>0</v>
          </cell>
          <cell r="K2333">
            <v>0</v>
          </cell>
          <cell r="L2333">
            <v>0</v>
          </cell>
        </row>
        <row r="2334">
          <cell r="A2334" t="str">
            <v>12-11664</v>
          </cell>
          <cell r="B2334" t="str">
            <v>Upg, Adv Dev Studio 2012R2 Medium, 1K/1K/100</v>
          </cell>
          <cell r="C2334">
            <v>4780</v>
          </cell>
          <cell r="D2334" t="e">
            <v>#REF!</v>
          </cell>
          <cell r="E2334">
            <v>4780</v>
          </cell>
          <cell r="F2334">
            <v>0</v>
          </cell>
          <cell r="G2334" t="str">
            <v>A</v>
          </cell>
          <cell r="H2334" t="str">
            <v>WW Development Studio</v>
          </cell>
          <cell r="I2334">
            <v>0</v>
          </cell>
          <cell r="J2334">
            <v>0</v>
          </cell>
          <cell r="K2334">
            <v>0</v>
          </cell>
          <cell r="L2334">
            <v>0</v>
          </cell>
        </row>
        <row r="2335">
          <cell r="A2335" t="str">
            <v>12-11664T</v>
          </cell>
          <cell r="B2335" t="str">
            <v>Upg, Adv Dev Studio 2012R2 Medium TSE, 1K/1K/100</v>
          </cell>
          <cell r="C2335">
            <v>4780</v>
          </cell>
          <cell r="D2335" t="e">
            <v>#REF!</v>
          </cell>
          <cell r="E2335">
            <v>4780</v>
          </cell>
          <cell r="F2335">
            <v>0</v>
          </cell>
          <cell r="G2335" t="str">
            <v>A</v>
          </cell>
          <cell r="H2335" t="str">
            <v>WW Development Studio</v>
          </cell>
          <cell r="I2335">
            <v>0</v>
          </cell>
          <cell r="J2335">
            <v>0</v>
          </cell>
          <cell r="K2335">
            <v>0</v>
          </cell>
          <cell r="L2335">
            <v>0</v>
          </cell>
        </row>
        <row r="2336">
          <cell r="A2336" t="str">
            <v>12-11664TP</v>
          </cell>
          <cell r="B2336" t="str">
            <v>Upg, Adv Dev Studio 2012R2 Medium TSE, 1K/1K/100</v>
          </cell>
          <cell r="C2336">
            <v>4780</v>
          </cell>
          <cell r="D2336" t="e">
            <v>#REF!</v>
          </cell>
          <cell r="E2336">
            <v>4780</v>
          </cell>
          <cell r="F2336">
            <v>0</v>
          </cell>
          <cell r="G2336" t="str">
            <v>A</v>
          </cell>
          <cell r="H2336" t="str">
            <v>WW Development Studio</v>
          </cell>
          <cell r="I2336">
            <v>0</v>
          </cell>
          <cell r="J2336">
            <v>0</v>
          </cell>
          <cell r="K2336">
            <v>0</v>
          </cell>
          <cell r="L2336">
            <v>0</v>
          </cell>
        </row>
        <row r="2337">
          <cell r="A2337" t="str">
            <v>12-11665</v>
          </cell>
          <cell r="B2337" t="str">
            <v>Upg, Adv Dev Studio 2012R2 Large, 5K/3K/500</v>
          </cell>
          <cell r="C2337">
            <v>6345</v>
          </cell>
          <cell r="D2337" t="e">
            <v>#REF!</v>
          </cell>
          <cell r="E2337">
            <v>6345</v>
          </cell>
          <cell r="F2337">
            <v>0</v>
          </cell>
          <cell r="G2337" t="str">
            <v>A</v>
          </cell>
          <cell r="H2337" t="str">
            <v>WW Development Studio</v>
          </cell>
          <cell r="I2337">
            <v>0</v>
          </cell>
          <cell r="J2337">
            <v>0</v>
          </cell>
          <cell r="K2337">
            <v>0</v>
          </cell>
          <cell r="L2337">
            <v>0</v>
          </cell>
        </row>
        <row r="2338">
          <cell r="A2338" t="str">
            <v>12-11665T</v>
          </cell>
          <cell r="B2338" t="str">
            <v>Upg, Adv Dev Studio 2012R2 Large TSE, 5K/3K/500</v>
          </cell>
          <cell r="C2338">
            <v>6345</v>
          </cell>
          <cell r="D2338" t="e">
            <v>#REF!</v>
          </cell>
          <cell r="E2338">
            <v>6345</v>
          </cell>
          <cell r="F2338">
            <v>0</v>
          </cell>
          <cell r="G2338" t="str">
            <v>A</v>
          </cell>
          <cell r="H2338" t="str">
            <v>WW Development Studio</v>
          </cell>
          <cell r="I2338">
            <v>0</v>
          </cell>
          <cell r="J2338">
            <v>0</v>
          </cell>
          <cell r="K2338">
            <v>0</v>
          </cell>
          <cell r="L2338">
            <v>0</v>
          </cell>
        </row>
        <row r="2339">
          <cell r="A2339" t="str">
            <v>12-11665TP</v>
          </cell>
          <cell r="B2339" t="str">
            <v>Upg, Adv Dev Studio 2012R2 Large TSE, 5K/3K/500</v>
          </cell>
          <cell r="C2339">
            <v>6345</v>
          </cell>
          <cell r="D2339" t="e">
            <v>#REF!</v>
          </cell>
          <cell r="E2339">
            <v>6345</v>
          </cell>
          <cell r="F2339">
            <v>0</v>
          </cell>
          <cell r="G2339" t="str">
            <v>A</v>
          </cell>
          <cell r="H2339" t="str">
            <v>WW Development Studio</v>
          </cell>
          <cell r="I2339">
            <v>0</v>
          </cell>
          <cell r="J2339">
            <v>0</v>
          </cell>
          <cell r="K2339">
            <v>0</v>
          </cell>
          <cell r="L2339">
            <v>0</v>
          </cell>
        </row>
        <row r="2340">
          <cell r="A2340" t="str">
            <v>12-11666</v>
          </cell>
          <cell r="B2340" t="str">
            <v>Upg, Adv Dev Studio 2012R2 Unlimited, Unlim/60K/500</v>
          </cell>
          <cell r="C2340">
            <v>7885</v>
          </cell>
          <cell r="D2340" t="e">
            <v>#REF!</v>
          </cell>
          <cell r="E2340">
            <v>7885</v>
          </cell>
          <cell r="F2340">
            <v>0</v>
          </cell>
          <cell r="G2340" t="str">
            <v>A</v>
          </cell>
          <cell r="H2340" t="str">
            <v>WW Development Studio</v>
          </cell>
          <cell r="I2340">
            <v>0</v>
          </cell>
          <cell r="J2340">
            <v>0</v>
          </cell>
          <cell r="K2340">
            <v>0</v>
          </cell>
          <cell r="L2340">
            <v>0</v>
          </cell>
        </row>
        <row r="2341">
          <cell r="A2341" t="str">
            <v>12-11666T</v>
          </cell>
          <cell r="B2341" t="str">
            <v>Upg, Adv Dev Studio 2012R2 Unlimited TSE, Unlim/60K/500</v>
          </cell>
          <cell r="C2341">
            <v>7885</v>
          </cell>
          <cell r="D2341" t="e">
            <v>#REF!</v>
          </cell>
          <cell r="E2341">
            <v>7885</v>
          </cell>
          <cell r="F2341">
            <v>0</v>
          </cell>
          <cell r="G2341" t="str">
            <v>A</v>
          </cell>
          <cell r="H2341" t="str">
            <v>WW Development Studio</v>
          </cell>
          <cell r="I2341">
            <v>0</v>
          </cell>
          <cell r="J2341">
            <v>0</v>
          </cell>
          <cell r="K2341">
            <v>0</v>
          </cell>
          <cell r="L2341">
            <v>0</v>
          </cell>
        </row>
        <row r="2342">
          <cell r="A2342" t="str">
            <v>12-11666TP</v>
          </cell>
          <cell r="B2342" t="str">
            <v>Upg, Adv Dev Studio 2012R2 Unlimited TSE, Unlim/60K/500</v>
          </cell>
          <cell r="C2342">
            <v>7885</v>
          </cell>
          <cell r="D2342" t="e">
            <v>#REF!</v>
          </cell>
          <cell r="E2342">
            <v>7885</v>
          </cell>
          <cell r="F2342">
            <v>0</v>
          </cell>
          <cell r="G2342" t="str">
            <v>A</v>
          </cell>
          <cell r="H2342" t="str">
            <v>WW Development Studio</v>
          </cell>
          <cell r="I2342">
            <v>0</v>
          </cell>
          <cell r="J2342">
            <v>0</v>
          </cell>
          <cell r="K2342">
            <v>0</v>
          </cell>
          <cell r="L2342">
            <v>0</v>
          </cell>
        </row>
        <row r="2343">
          <cell r="A2343" t="str">
            <v>12-11667</v>
          </cell>
          <cell r="B2343" t="str">
            <v>Upg, Dev Studio 2012R2 Limited, InTouch Dev/RT 64Tag</v>
          </cell>
          <cell r="C2343">
            <v>420</v>
          </cell>
          <cell r="D2343" t="e">
            <v>#REF!</v>
          </cell>
          <cell r="E2343">
            <v>420</v>
          </cell>
          <cell r="F2343">
            <v>0</v>
          </cell>
          <cell r="G2343" t="str">
            <v>A</v>
          </cell>
          <cell r="H2343" t="str">
            <v>WW Development Studio</v>
          </cell>
          <cell r="I2343">
            <v>0</v>
          </cell>
          <cell r="J2343">
            <v>0</v>
          </cell>
          <cell r="K2343">
            <v>0</v>
          </cell>
          <cell r="L2343">
            <v>0</v>
          </cell>
        </row>
        <row r="2344">
          <cell r="A2344" t="str">
            <v>12-11667T</v>
          </cell>
          <cell r="B2344" t="str">
            <v>Upg, Dev Studio 2012R2 Limited, InTouch Dev/RT 64Tag TSE</v>
          </cell>
          <cell r="C2344">
            <v>420</v>
          </cell>
          <cell r="D2344" t="e">
            <v>#REF!</v>
          </cell>
          <cell r="E2344">
            <v>420</v>
          </cell>
          <cell r="F2344">
            <v>0</v>
          </cell>
          <cell r="G2344" t="str">
            <v>A</v>
          </cell>
          <cell r="H2344" t="str">
            <v>WW Development Studio</v>
          </cell>
          <cell r="I2344">
            <v>0</v>
          </cell>
          <cell r="J2344">
            <v>0</v>
          </cell>
          <cell r="K2344">
            <v>0</v>
          </cell>
          <cell r="L2344">
            <v>0</v>
          </cell>
        </row>
        <row r="2345">
          <cell r="A2345" t="str">
            <v>12-11667TP</v>
          </cell>
          <cell r="B2345" t="str">
            <v>Upg, Dev Studio 2012R2 Limited, InTouch Dev/RT 64Tag TSE</v>
          </cell>
          <cell r="C2345">
            <v>420</v>
          </cell>
          <cell r="D2345" t="e">
            <v>#REF!</v>
          </cell>
          <cell r="E2345">
            <v>420</v>
          </cell>
          <cell r="F2345">
            <v>0</v>
          </cell>
          <cell r="G2345" t="str">
            <v>A</v>
          </cell>
          <cell r="H2345" t="str">
            <v>WW Development Studio</v>
          </cell>
          <cell r="I2345">
            <v>0</v>
          </cell>
          <cell r="J2345">
            <v>0</v>
          </cell>
          <cell r="K2345">
            <v>0</v>
          </cell>
          <cell r="L2345">
            <v>0</v>
          </cell>
        </row>
        <row r="2346">
          <cell r="A2346" t="str">
            <v>12-11777</v>
          </cell>
          <cell r="B2346" t="str">
            <v>Upg, Corporate Energy App 2012, 10 PoEU, Software Only</v>
          </cell>
          <cell r="C2346">
            <v>7875</v>
          </cell>
          <cell r="D2346" t="e">
            <v>#REF!</v>
          </cell>
          <cell r="E2346">
            <v>7875</v>
          </cell>
          <cell r="F2346">
            <v>0</v>
          </cell>
          <cell r="G2346" t="str">
            <v>B2</v>
          </cell>
          <cell r="H2346" t="str">
            <v>Corporate Energy Management</v>
          </cell>
          <cell r="I2346">
            <v>0</v>
          </cell>
          <cell r="J2346">
            <v>0</v>
          </cell>
          <cell r="K2346">
            <v>0</v>
          </cell>
          <cell r="L2346">
            <v>0</v>
          </cell>
        </row>
        <row r="2347">
          <cell r="A2347" t="str">
            <v>12-11778</v>
          </cell>
          <cell r="B2347" t="str">
            <v>Upg, Corporate Energy App 2012, 150 PoEU, Software Only</v>
          </cell>
          <cell r="C2347">
            <v>10240</v>
          </cell>
          <cell r="D2347" t="e">
            <v>#REF!</v>
          </cell>
          <cell r="E2347">
            <v>10240</v>
          </cell>
          <cell r="F2347">
            <v>0</v>
          </cell>
          <cell r="G2347" t="str">
            <v>B2</v>
          </cell>
          <cell r="H2347" t="str">
            <v>Corporate Energy Management</v>
          </cell>
          <cell r="I2347">
            <v>0</v>
          </cell>
          <cell r="J2347">
            <v>0</v>
          </cell>
          <cell r="K2347">
            <v>0</v>
          </cell>
          <cell r="L2347">
            <v>0</v>
          </cell>
        </row>
        <row r="2348">
          <cell r="A2348" t="str">
            <v>12-11779</v>
          </cell>
          <cell r="B2348" t="str">
            <v>Upg, Corporate Energy App 2012, 300 PoEU, Software Only</v>
          </cell>
          <cell r="C2348">
            <v>13125</v>
          </cell>
          <cell r="D2348" t="e">
            <v>#REF!</v>
          </cell>
          <cell r="E2348">
            <v>13125</v>
          </cell>
          <cell r="F2348">
            <v>0</v>
          </cell>
          <cell r="G2348" t="str">
            <v>B2</v>
          </cell>
          <cell r="H2348" t="str">
            <v>Corporate Energy Management</v>
          </cell>
          <cell r="I2348">
            <v>0</v>
          </cell>
          <cell r="J2348">
            <v>0</v>
          </cell>
          <cell r="K2348">
            <v>0</v>
          </cell>
          <cell r="L2348">
            <v>0</v>
          </cell>
        </row>
        <row r="2349">
          <cell r="A2349" t="str">
            <v>12-11780</v>
          </cell>
          <cell r="B2349" t="str">
            <v>Upg, Corporate Energy App 2012, 1000 PoEU, Software Only</v>
          </cell>
          <cell r="C2349">
            <v>18375</v>
          </cell>
          <cell r="D2349" t="e">
            <v>#REF!</v>
          </cell>
          <cell r="E2349">
            <v>18375</v>
          </cell>
          <cell r="F2349">
            <v>0</v>
          </cell>
          <cell r="G2349" t="str">
            <v>B2</v>
          </cell>
          <cell r="H2349" t="str">
            <v>Corporate Energy Management</v>
          </cell>
          <cell r="I2349">
            <v>0</v>
          </cell>
          <cell r="J2349">
            <v>0</v>
          </cell>
          <cell r="K2349">
            <v>0</v>
          </cell>
          <cell r="L2349">
            <v>0</v>
          </cell>
        </row>
        <row r="2350">
          <cell r="A2350" t="str">
            <v>12-11781</v>
          </cell>
          <cell r="B2350" t="str">
            <v>Upg, Corporate Energy App 2012, 5000 PoEU, Software Only</v>
          </cell>
          <cell r="C2350">
            <v>26250</v>
          </cell>
          <cell r="D2350" t="e">
            <v>#REF!</v>
          </cell>
          <cell r="E2350">
            <v>26250</v>
          </cell>
          <cell r="F2350">
            <v>0</v>
          </cell>
          <cell r="G2350" t="str">
            <v>B2</v>
          </cell>
          <cell r="H2350" t="str">
            <v>Corporate Energy Management</v>
          </cell>
          <cell r="I2350">
            <v>0</v>
          </cell>
          <cell r="J2350">
            <v>0</v>
          </cell>
          <cell r="K2350">
            <v>0</v>
          </cell>
          <cell r="L2350">
            <v>0</v>
          </cell>
        </row>
        <row r="2351">
          <cell r="A2351" t="str">
            <v>12-11782</v>
          </cell>
          <cell r="B2351" t="str">
            <v>Upg, Corporate Energy App 2012, 25000 PoEU, Software Only</v>
          </cell>
          <cell r="C2351">
            <v>78750</v>
          </cell>
          <cell r="D2351" t="e">
            <v>#REF!</v>
          </cell>
          <cell r="E2351">
            <v>78750</v>
          </cell>
          <cell r="F2351">
            <v>0</v>
          </cell>
          <cell r="G2351" t="str">
            <v>B2</v>
          </cell>
          <cell r="H2351" t="str">
            <v>Corporate Energy Management</v>
          </cell>
          <cell r="I2351">
            <v>0</v>
          </cell>
          <cell r="J2351">
            <v>0</v>
          </cell>
          <cell r="K2351">
            <v>0</v>
          </cell>
          <cell r="L2351">
            <v>0</v>
          </cell>
        </row>
        <row r="2352">
          <cell r="A2352" t="str">
            <v>12-11784</v>
          </cell>
          <cell r="B2352" t="str">
            <v>Upg, InBatch Server 2012R2, Large (unlimited units)</v>
          </cell>
          <cell r="C2352">
            <v>25690</v>
          </cell>
          <cell r="D2352" t="e">
            <v>#REF!</v>
          </cell>
          <cell r="E2352">
            <v>25690</v>
          </cell>
          <cell r="F2352">
            <v>0</v>
          </cell>
          <cell r="G2352" t="str">
            <v>B2</v>
          </cell>
          <cell r="H2352" t="str">
            <v>InBatch</v>
          </cell>
          <cell r="I2352">
            <v>0</v>
          </cell>
          <cell r="J2352">
            <v>0</v>
          </cell>
          <cell r="K2352">
            <v>0</v>
          </cell>
          <cell r="L2352">
            <v>0</v>
          </cell>
        </row>
        <row r="2353">
          <cell r="A2353" t="str">
            <v>12-11785</v>
          </cell>
          <cell r="B2353" t="str">
            <v>Upg, InBatch Server 2012R2, Medium (16-40 units)</v>
          </cell>
          <cell r="C2353">
            <v>13810</v>
          </cell>
          <cell r="D2353" t="e">
            <v>#REF!</v>
          </cell>
          <cell r="E2353">
            <v>13810</v>
          </cell>
          <cell r="F2353">
            <v>0</v>
          </cell>
          <cell r="G2353" t="str">
            <v>B2</v>
          </cell>
          <cell r="H2353" t="str">
            <v>InBatch</v>
          </cell>
          <cell r="I2353">
            <v>0</v>
          </cell>
          <cell r="J2353">
            <v>0</v>
          </cell>
          <cell r="K2353">
            <v>0</v>
          </cell>
          <cell r="L2353">
            <v>0</v>
          </cell>
        </row>
        <row r="2354">
          <cell r="A2354" t="str">
            <v>12-11786</v>
          </cell>
          <cell r="B2354" t="str">
            <v>Upg, InBatch Server 2012R2, Small (1-15 units)</v>
          </cell>
          <cell r="C2354">
            <v>6955</v>
          </cell>
          <cell r="D2354" t="e">
            <v>#REF!</v>
          </cell>
          <cell r="E2354">
            <v>6955</v>
          </cell>
          <cell r="F2354">
            <v>0</v>
          </cell>
          <cell r="G2354" t="str">
            <v>B2</v>
          </cell>
          <cell r="H2354" t="str">
            <v>InBatch</v>
          </cell>
          <cell r="I2354">
            <v>0</v>
          </cell>
          <cell r="J2354">
            <v>0</v>
          </cell>
          <cell r="K2354">
            <v>0</v>
          </cell>
          <cell r="L2354">
            <v>0</v>
          </cell>
        </row>
        <row r="2355">
          <cell r="A2355" t="str">
            <v>12-11787</v>
          </cell>
          <cell r="B2355" t="str">
            <v>Upg, InBatch Redundant Server 2012R2, Large</v>
          </cell>
          <cell r="C2355">
            <v>12845</v>
          </cell>
          <cell r="D2355" t="e">
            <v>#REF!</v>
          </cell>
          <cell r="E2355">
            <v>12845</v>
          </cell>
          <cell r="F2355">
            <v>0</v>
          </cell>
          <cell r="G2355" t="str">
            <v>B2</v>
          </cell>
          <cell r="H2355" t="str">
            <v>InBatch</v>
          </cell>
          <cell r="I2355">
            <v>0</v>
          </cell>
          <cell r="J2355">
            <v>0</v>
          </cell>
          <cell r="K2355">
            <v>0</v>
          </cell>
          <cell r="L2355">
            <v>0</v>
          </cell>
        </row>
        <row r="2356">
          <cell r="A2356" t="str">
            <v>12-11788</v>
          </cell>
          <cell r="B2356" t="str">
            <v>Upg, InBatch Redundant Server 2012R2, Medium</v>
          </cell>
          <cell r="C2356">
            <v>6955</v>
          </cell>
          <cell r="D2356" t="e">
            <v>#REF!</v>
          </cell>
          <cell r="E2356">
            <v>6955</v>
          </cell>
          <cell r="F2356">
            <v>0</v>
          </cell>
          <cell r="G2356" t="str">
            <v>B2</v>
          </cell>
          <cell r="H2356" t="str">
            <v>InBatch</v>
          </cell>
          <cell r="I2356">
            <v>0</v>
          </cell>
          <cell r="J2356">
            <v>0</v>
          </cell>
          <cell r="K2356">
            <v>0</v>
          </cell>
          <cell r="L2356">
            <v>0</v>
          </cell>
        </row>
        <row r="2357">
          <cell r="A2357" t="str">
            <v>12-11789</v>
          </cell>
          <cell r="B2357" t="str">
            <v>Upg, InBatch Redundant Server 2012R2, Small</v>
          </cell>
          <cell r="C2357">
            <v>3460</v>
          </cell>
          <cell r="D2357" t="e">
            <v>#REF!</v>
          </cell>
          <cell r="E2357">
            <v>3460</v>
          </cell>
          <cell r="F2357">
            <v>0</v>
          </cell>
          <cell r="G2357" t="str">
            <v>B2</v>
          </cell>
          <cell r="H2357" t="str">
            <v>InBatch</v>
          </cell>
          <cell r="I2357">
            <v>0</v>
          </cell>
          <cell r="J2357">
            <v>0</v>
          </cell>
          <cell r="K2357">
            <v>0</v>
          </cell>
          <cell r="L2357">
            <v>0</v>
          </cell>
        </row>
        <row r="2358">
          <cell r="A2358" t="str">
            <v>12-11790</v>
          </cell>
          <cell r="B2358" t="str">
            <v>Upg, InBatch Runtime Client 2012R2</v>
          </cell>
          <cell r="C2358">
            <v>840</v>
          </cell>
          <cell r="D2358" t="e">
            <v>#REF!</v>
          </cell>
          <cell r="E2358">
            <v>840</v>
          </cell>
          <cell r="F2358">
            <v>0</v>
          </cell>
          <cell r="G2358" t="str">
            <v>B2</v>
          </cell>
          <cell r="H2358" t="str">
            <v>InBatch</v>
          </cell>
          <cell r="I2358">
            <v>0</v>
          </cell>
          <cell r="J2358">
            <v>0</v>
          </cell>
          <cell r="K2358">
            <v>0</v>
          </cell>
          <cell r="L2358">
            <v>0</v>
          </cell>
        </row>
        <row r="2359">
          <cell r="A2359" t="str">
            <v>12-11791T</v>
          </cell>
          <cell r="B2359" t="str">
            <v>Upg, InBatch Runtime Client 2012R2, TSE</v>
          </cell>
          <cell r="C2359">
            <v>840</v>
          </cell>
          <cell r="D2359" t="e">
            <v>#REF!</v>
          </cell>
          <cell r="E2359">
            <v>840</v>
          </cell>
          <cell r="F2359">
            <v>0</v>
          </cell>
          <cell r="G2359" t="str">
            <v>B2</v>
          </cell>
          <cell r="H2359" t="str">
            <v>InBatch</v>
          </cell>
          <cell r="I2359">
            <v>0</v>
          </cell>
          <cell r="J2359">
            <v>0</v>
          </cell>
          <cell r="K2359">
            <v>0</v>
          </cell>
          <cell r="L2359">
            <v>0</v>
          </cell>
        </row>
        <row r="2360">
          <cell r="A2360" t="str">
            <v>12-11791TF</v>
          </cell>
          <cell r="B2360" t="str">
            <v>Upg, InBatch Runtime Client 2012R2, TSE</v>
          </cell>
          <cell r="C2360">
            <v>170</v>
          </cell>
          <cell r="D2360" t="e">
            <v>#REF!</v>
          </cell>
          <cell r="E2360">
            <v>170</v>
          </cell>
          <cell r="F2360">
            <v>0</v>
          </cell>
          <cell r="G2360" t="str">
            <v>B2</v>
          </cell>
          <cell r="H2360" t="str">
            <v>InBatch</v>
          </cell>
          <cell r="I2360">
            <v>0</v>
          </cell>
          <cell r="J2360">
            <v>0</v>
          </cell>
          <cell r="K2360">
            <v>0</v>
          </cell>
          <cell r="L2360">
            <v>0</v>
          </cell>
        </row>
        <row r="2361">
          <cell r="A2361" t="str">
            <v>12-11791TP</v>
          </cell>
          <cell r="B2361" t="str">
            <v>Upg, InBatch Runtime Client 2012R2, TSE</v>
          </cell>
          <cell r="C2361">
            <v>840</v>
          </cell>
          <cell r="D2361" t="e">
            <v>#REF!</v>
          </cell>
          <cell r="E2361">
            <v>840</v>
          </cell>
          <cell r="F2361">
            <v>0</v>
          </cell>
          <cell r="G2361" t="str">
            <v>B2</v>
          </cell>
          <cell r="H2361" t="str">
            <v>InBatch</v>
          </cell>
          <cell r="I2361">
            <v>0</v>
          </cell>
          <cell r="J2361">
            <v>0</v>
          </cell>
          <cell r="K2361">
            <v>0</v>
          </cell>
          <cell r="L2361">
            <v>0</v>
          </cell>
        </row>
        <row r="2362">
          <cell r="A2362" t="str">
            <v>12-11791TPF</v>
          </cell>
          <cell r="B2362" t="str">
            <v>Upg, InBatch Runtime Client 2012R2, TSE</v>
          </cell>
          <cell r="C2362">
            <v>170</v>
          </cell>
          <cell r="D2362" t="e">
            <v>#REF!</v>
          </cell>
          <cell r="E2362">
            <v>170</v>
          </cell>
          <cell r="F2362">
            <v>0</v>
          </cell>
          <cell r="G2362" t="str">
            <v>B2</v>
          </cell>
          <cell r="H2362" t="str">
            <v>InBatch</v>
          </cell>
          <cell r="I2362">
            <v>0</v>
          </cell>
          <cell r="J2362">
            <v>0</v>
          </cell>
          <cell r="K2362">
            <v>0</v>
          </cell>
          <cell r="L2362">
            <v>0</v>
          </cell>
        </row>
        <row r="2363">
          <cell r="A2363" t="str">
            <v>12-11792</v>
          </cell>
          <cell r="B2363" t="str">
            <v>Upg, InBatch Development Client 2012R2</v>
          </cell>
          <cell r="C2363">
            <v>2080</v>
          </cell>
          <cell r="D2363" t="e">
            <v>#REF!</v>
          </cell>
          <cell r="E2363">
            <v>2080</v>
          </cell>
          <cell r="F2363">
            <v>0</v>
          </cell>
          <cell r="G2363" t="str">
            <v>B2</v>
          </cell>
          <cell r="H2363" t="str">
            <v>InBatch</v>
          </cell>
          <cell r="I2363">
            <v>0</v>
          </cell>
          <cell r="J2363">
            <v>0</v>
          </cell>
          <cell r="K2363">
            <v>0</v>
          </cell>
          <cell r="L2363">
            <v>0</v>
          </cell>
        </row>
        <row r="2364">
          <cell r="A2364" t="str">
            <v>12-11793T</v>
          </cell>
          <cell r="B2364" t="str">
            <v>Upg, InBatch Development Client 2012R2, TSE</v>
          </cell>
          <cell r="C2364">
            <v>2080</v>
          </cell>
          <cell r="D2364" t="e">
            <v>#REF!</v>
          </cell>
          <cell r="E2364">
            <v>2080</v>
          </cell>
          <cell r="F2364">
            <v>0</v>
          </cell>
          <cell r="G2364" t="str">
            <v>B2</v>
          </cell>
          <cell r="H2364" t="str">
            <v>InBatch</v>
          </cell>
          <cell r="I2364">
            <v>0</v>
          </cell>
          <cell r="J2364">
            <v>0</v>
          </cell>
          <cell r="K2364">
            <v>0</v>
          </cell>
          <cell r="L2364">
            <v>0</v>
          </cell>
        </row>
        <row r="2365">
          <cell r="A2365" t="str">
            <v>12-11793TP</v>
          </cell>
          <cell r="B2365" t="str">
            <v>Upg, InBatch Development Client 2012R2, TSE</v>
          </cell>
          <cell r="C2365">
            <v>2080</v>
          </cell>
          <cell r="D2365" t="e">
            <v>#REF!</v>
          </cell>
          <cell r="E2365">
            <v>2080</v>
          </cell>
          <cell r="F2365">
            <v>0</v>
          </cell>
          <cell r="G2365" t="str">
            <v>B2</v>
          </cell>
          <cell r="H2365" t="str">
            <v>InBatch</v>
          </cell>
          <cell r="I2365">
            <v>0</v>
          </cell>
          <cell r="J2365">
            <v>0</v>
          </cell>
          <cell r="K2365">
            <v>0</v>
          </cell>
          <cell r="L2365">
            <v>0</v>
          </cell>
        </row>
        <row r="2366">
          <cell r="A2366" t="str">
            <v>12-11808</v>
          </cell>
          <cell r="B2366" t="str">
            <v>Upg, Corporate Energy Mgmt 2012 R2, 150 PoEU, Software Only</v>
          </cell>
          <cell r="C2366">
            <v>10240</v>
          </cell>
          <cell r="D2366" t="e">
            <v>#REF!</v>
          </cell>
          <cell r="E2366">
            <v>10240</v>
          </cell>
          <cell r="F2366">
            <v>0</v>
          </cell>
          <cell r="G2366" t="str">
            <v>B2</v>
          </cell>
          <cell r="H2366" t="str">
            <v>Corporate Energy Management</v>
          </cell>
          <cell r="I2366">
            <v>0</v>
          </cell>
          <cell r="J2366">
            <v>0</v>
          </cell>
          <cell r="K2366">
            <v>0</v>
          </cell>
          <cell r="L2366">
            <v>0</v>
          </cell>
        </row>
        <row r="2367">
          <cell r="A2367" t="str">
            <v>12-11809</v>
          </cell>
          <cell r="B2367" t="str">
            <v>Upg, Corporate Energy Mgmt 2012 R2, 300 PoEU, Software Only</v>
          </cell>
          <cell r="C2367">
            <v>13125</v>
          </cell>
          <cell r="D2367" t="e">
            <v>#REF!</v>
          </cell>
          <cell r="E2367">
            <v>13125</v>
          </cell>
          <cell r="F2367">
            <v>0</v>
          </cell>
          <cell r="G2367" t="str">
            <v>B2</v>
          </cell>
          <cell r="H2367" t="str">
            <v>Corporate Energy Management</v>
          </cell>
          <cell r="I2367">
            <v>0</v>
          </cell>
          <cell r="J2367">
            <v>0</v>
          </cell>
          <cell r="K2367">
            <v>0</v>
          </cell>
          <cell r="L2367">
            <v>0</v>
          </cell>
        </row>
        <row r="2368">
          <cell r="A2368" t="str">
            <v>12-11810</v>
          </cell>
          <cell r="B2368" t="str">
            <v>Upg, Corporate Energy Mgmt 2012 R2, 1000 PoEU, Software Only</v>
          </cell>
          <cell r="C2368">
            <v>18375</v>
          </cell>
          <cell r="D2368" t="e">
            <v>#REF!</v>
          </cell>
          <cell r="E2368">
            <v>18375</v>
          </cell>
          <cell r="F2368">
            <v>0</v>
          </cell>
          <cell r="G2368" t="str">
            <v>B2</v>
          </cell>
          <cell r="H2368" t="str">
            <v>Corporate Energy Management</v>
          </cell>
          <cell r="I2368">
            <v>0</v>
          </cell>
          <cell r="J2368">
            <v>0</v>
          </cell>
          <cell r="K2368">
            <v>0</v>
          </cell>
          <cell r="L2368">
            <v>0</v>
          </cell>
        </row>
        <row r="2369">
          <cell r="A2369" t="str">
            <v>12-11811</v>
          </cell>
          <cell r="B2369" t="str">
            <v>Upg, Corporate Energy Mgmt 2012 R2, 5000 PoEU, Software Only</v>
          </cell>
          <cell r="C2369">
            <v>26250</v>
          </cell>
          <cell r="D2369" t="e">
            <v>#REF!</v>
          </cell>
          <cell r="E2369">
            <v>26250</v>
          </cell>
          <cell r="F2369">
            <v>0</v>
          </cell>
          <cell r="G2369" t="str">
            <v>B2</v>
          </cell>
          <cell r="H2369" t="str">
            <v>Corporate Energy Management</v>
          </cell>
          <cell r="I2369">
            <v>0</v>
          </cell>
          <cell r="J2369">
            <v>0</v>
          </cell>
          <cell r="K2369">
            <v>0</v>
          </cell>
          <cell r="L2369">
            <v>0</v>
          </cell>
        </row>
        <row r="2370">
          <cell r="A2370" t="str">
            <v>12-11812</v>
          </cell>
          <cell r="B2370" t="str">
            <v>Upg, Corporate Energy Mgmt 2012 R2, 25000 PoEU,Software Only</v>
          </cell>
          <cell r="C2370">
            <v>78750</v>
          </cell>
          <cell r="D2370" t="e">
            <v>#REF!</v>
          </cell>
          <cell r="E2370">
            <v>78750</v>
          </cell>
          <cell r="F2370">
            <v>0</v>
          </cell>
          <cell r="G2370" t="str">
            <v>B2</v>
          </cell>
          <cell r="H2370" t="str">
            <v>Corporate Energy Management</v>
          </cell>
          <cell r="I2370">
            <v>0</v>
          </cell>
          <cell r="J2370">
            <v>0</v>
          </cell>
          <cell r="K2370">
            <v>0</v>
          </cell>
          <cell r="L2370">
            <v>0</v>
          </cell>
        </row>
        <row r="2371">
          <cell r="A2371" t="str">
            <v>12-11838</v>
          </cell>
          <cell r="B2371" t="str">
            <v>Upg, Application Server 2014, 250 I/O</v>
          </cell>
          <cell r="C2371">
            <v>330</v>
          </cell>
          <cell r="D2371" t="e">
            <v>#REF!</v>
          </cell>
          <cell r="E2371">
            <v>330</v>
          </cell>
          <cell r="F2371">
            <v>0</v>
          </cell>
          <cell r="G2371" t="str">
            <v>I</v>
          </cell>
          <cell r="H2371" t="str">
            <v>System Platform</v>
          </cell>
          <cell r="I2371">
            <v>0</v>
          </cell>
          <cell r="J2371">
            <v>0</v>
          </cell>
          <cell r="K2371">
            <v>0</v>
          </cell>
          <cell r="L2371">
            <v>0</v>
          </cell>
        </row>
        <row r="2372">
          <cell r="A2372" t="str">
            <v>12-11839</v>
          </cell>
          <cell r="B2372" t="str">
            <v>Upg, Application Server 2014, 1K I/O</v>
          </cell>
          <cell r="C2372">
            <v>1240</v>
          </cell>
          <cell r="D2372" t="e">
            <v>#REF!</v>
          </cell>
          <cell r="E2372">
            <v>1240</v>
          </cell>
          <cell r="F2372">
            <v>0</v>
          </cell>
          <cell r="G2372" t="str">
            <v>I</v>
          </cell>
          <cell r="H2372" t="str">
            <v>System Platform</v>
          </cell>
          <cell r="I2372">
            <v>0</v>
          </cell>
          <cell r="J2372">
            <v>0</v>
          </cell>
          <cell r="K2372">
            <v>0</v>
          </cell>
          <cell r="L2372">
            <v>0</v>
          </cell>
        </row>
        <row r="2373">
          <cell r="A2373" t="str">
            <v>12-11840</v>
          </cell>
          <cell r="B2373" t="str">
            <v>Upg, Application Server 2014, 2500 I/O</v>
          </cell>
          <cell r="C2373">
            <v>2340</v>
          </cell>
          <cell r="D2373" t="e">
            <v>#REF!</v>
          </cell>
          <cell r="E2373">
            <v>2340</v>
          </cell>
          <cell r="F2373">
            <v>0</v>
          </cell>
          <cell r="G2373" t="str">
            <v>I</v>
          </cell>
          <cell r="H2373" t="str">
            <v>System Platform</v>
          </cell>
          <cell r="I2373">
            <v>0</v>
          </cell>
          <cell r="J2373">
            <v>0</v>
          </cell>
          <cell r="K2373">
            <v>0</v>
          </cell>
          <cell r="L2373">
            <v>0</v>
          </cell>
        </row>
        <row r="2374">
          <cell r="A2374" t="str">
            <v>12-11841</v>
          </cell>
          <cell r="B2374" t="str">
            <v>Upg, Application Server 2014, 5K I/O</v>
          </cell>
          <cell r="C2374">
            <v>4060</v>
          </cell>
          <cell r="D2374" t="e">
            <v>#REF!</v>
          </cell>
          <cell r="E2374">
            <v>4060</v>
          </cell>
          <cell r="F2374">
            <v>0</v>
          </cell>
          <cell r="G2374" t="str">
            <v>I</v>
          </cell>
          <cell r="H2374" t="str">
            <v>System Platform</v>
          </cell>
          <cell r="I2374">
            <v>0</v>
          </cell>
          <cell r="J2374">
            <v>0</v>
          </cell>
          <cell r="K2374">
            <v>0</v>
          </cell>
          <cell r="L2374">
            <v>0</v>
          </cell>
        </row>
        <row r="2375">
          <cell r="A2375" t="str">
            <v>12-11842</v>
          </cell>
          <cell r="B2375" t="str">
            <v>Upg, Application Server 2014, 25K I/O</v>
          </cell>
          <cell r="C2375">
            <v>5005</v>
          </cell>
          <cell r="D2375" t="e">
            <v>#REF!</v>
          </cell>
          <cell r="E2375">
            <v>5005</v>
          </cell>
          <cell r="F2375">
            <v>0</v>
          </cell>
          <cell r="G2375" t="str">
            <v>I</v>
          </cell>
          <cell r="H2375" t="str">
            <v>System Platform</v>
          </cell>
          <cell r="I2375">
            <v>0</v>
          </cell>
          <cell r="J2375">
            <v>0</v>
          </cell>
          <cell r="K2375">
            <v>0</v>
          </cell>
          <cell r="L2375">
            <v>0</v>
          </cell>
        </row>
        <row r="2376">
          <cell r="A2376" t="str">
            <v>12-11843</v>
          </cell>
          <cell r="B2376" t="str">
            <v>Upg, Application Server 2014, 50K I/O</v>
          </cell>
          <cell r="C2376">
            <v>11240</v>
          </cell>
          <cell r="D2376" t="e">
            <v>#REF!</v>
          </cell>
          <cell r="E2376">
            <v>11240</v>
          </cell>
          <cell r="F2376">
            <v>0</v>
          </cell>
          <cell r="G2376" t="str">
            <v>I</v>
          </cell>
          <cell r="H2376" t="str">
            <v>System Platform</v>
          </cell>
          <cell r="I2376">
            <v>0</v>
          </cell>
          <cell r="J2376">
            <v>0</v>
          </cell>
          <cell r="K2376">
            <v>0</v>
          </cell>
          <cell r="L2376">
            <v>0</v>
          </cell>
        </row>
        <row r="2377">
          <cell r="A2377" t="str">
            <v>12-11844</v>
          </cell>
          <cell r="B2377" t="str">
            <v>Upg, Application Server 2014, 100K I/O</v>
          </cell>
          <cell r="C2377">
            <v>26725</v>
          </cell>
          <cell r="D2377" t="e">
            <v>#REF!</v>
          </cell>
          <cell r="E2377">
            <v>26725</v>
          </cell>
          <cell r="F2377">
            <v>0</v>
          </cell>
          <cell r="G2377" t="str">
            <v>I</v>
          </cell>
          <cell r="H2377" t="str">
            <v>System Platform</v>
          </cell>
          <cell r="I2377">
            <v>0</v>
          </cell>
          <cell r="J2377">
            <v>0</v>
          </cell>
          <cell r="K2377">
            <v>0</v>
          </cell>
          <cell r="L2377">
            <v>0</v>
          </cell>
        </row>
        <row r="2378">
          <cell r="A2378" t="str">
            <v>12-11845</v>
          </cell>
          <cell r="B2378" t="str">
            <v>Upg, Application Server 2014, 200K I/O</v>
          </cell>
          <cell r="C2378">
            <v>53430</v>
          </cell>
          <cell r="D2378" t="e">
            <v>#REF!</v>
          </cell>
          <cell r="E2378">
            <v>53430</v>
          </cell>
          <cell r="F2378">
            <v>0</v>
          </cell>
          <cell r="G2378" t="str">
            <v>I</v>
          </cell>
          <cell r="H2378" t="str">
            <v>System Platform</v>
          </cell>
          <cell r="I2378">
            <v>0</v>
          </cell>
          <cell r="J2378">
            <v>0</v>
          </cell>
          <cell r="K2378">
            <v>0</v>
          </cell>
          <cell r="L2378">
            <v>0</v>
          </cell>
        </row>
        <row r="2379">
          <cell r="A2379" t="str">
            <v>12-11846</v>
          </cell>
          <cell r="B2379" t="str">
            <v>Upg, Application Server 2014, 300K I/O</v>
          </cell>
          <cell r="C2379">
            <v>72630</v>
          </cell>
          <cell r="D2379" t="e">
            <v>#REF!</v>
          </cell>
          <cell r="E2379">
            <v>72630</v>
          </cell>
          <cell r="F2379">
            <v>0</v>
          </cell>
          <cell r="G2379" t="str">
            <v>I</v>
          </cell>
          <cell r="H2379" t="str">
            <v>System Platform</v>
          </cell>
          <cell r="I2379">
            <v>0</v>
          </cell>
          <cell r="J2379">
            <v>0</v>
          </cell>
          <cell r="K2379">
            <v>0</v>
          </cell>
          <cell r="L2379">
            <v>0</v>
          </cell>
        </row>
        <row r="2380">
          <cell r="A2380" t="str">
            <v>12-11847</v>
          </cell>
          <cell r="B2380" t="str">
            <v>Upg, Application Server 2014, 500K I/O</v>
          </cell>
          <cell r="C2380">
            <v>133560</v>
          </cell>
          <cell r="D2380" t="e">
            <v>#REF!</v>
          </cell>
          <cell r="E2380">
            <v>133560</v>
          </cell>
          <cell r="F2380">
            <v>0</v>
          </cell>
          <cell r="G2380" t="str">
            <v>I</v>
          </cell>
          <cell r="H2380" t="str">
            <v>System Platform</v>
          </cell>
          <cell r="I2380">
            <v>0</v>
          </cell>
          <cell r="J2380">
            <v>0</v>
          </cell>
          <cell r="K2380">
            <v>0</v>
          </cell>
          <cell r="L2380">
            <v>0</v>
          </cell>
        </row>
        <row r="2381">
          <cell r="A2381" t="str">
            <v>12-11848</v>
          </cell>
          <cell r="B2381" t="str">
            <v>Upg, Application Server 2014, 1,000K I/O</v>
          </cell>
          <cell r="C2381">
            <v>267080</v>
          </cell>
          <cell r="D2381" t="e">
            <v>#REF!</v>
          </cell>
          <cell r="E2381">
            <v>267080</v>
          </cell>
          <cell r="F2381">
            <v>0</v>
          </cell>
          <cell r="G2381" t="str">
            <v>I</v>
          </cell>
          <cell r="H2381" t="str">
            <v>System Platform</v>
          </cell>
          <cell r="I2381">
            <v>0</v>
          </cell>
          <cell r="J2381">
            <v>0</v>
          </cell>
          <cell r="K2381">
            <v>0</v>
          </cell>
          <cell r="L2381">
            <v>0</v>
          </cell>
        </row>
        <row r="2382">
          <cell r="A2382" t="str">
            <v>12-11851</v>
          </cell>
          <cell r="B2382" t="str">
            <v>Upg, Information Server Portal 2014</v>
          </cell>
          <cell r="C2382">
            <v>3470</v>
          </cell>
          <cell r="D2382" t="e">
            <v>#REF!</v>
          </cell>
          <cell r="E2382">
            <v>3470</v>
          </cell>
          <cell r="F2382">
            <v>0</v>
          </cell>
          <cell r="G2382" t="str">
            <v>I</v>
          </cell>
          <cell r="H2382" t="str">
            <v>Information Server</v>
          </cell>
          <cell r="I2382">
            <v>0</v>
          </cell>
          <cell r="J2382">
            <v>0</v>
          </cell>
          <cell r="K2382">
            <v>0</v>
          </cell>
          <cell r="L2382">
            <v>0</v>
          </cell>
        </row>
        <row r="2383">
          <cell r="A2383" t="str">
            <v>12-11852</v>
          </cell>
          <cell r="B2383" t="str">
            <v>Upg, Info Server Adv Client 2014, Per Named Device</v>
          </cell>
          <cell r="C2383">
            <v>1035</v>
          </cell>
          <cell r="D2383" t="e">
            <v>#REF!</v>
          </cell>
          <cell r="E2383">
            <v>1035</v>
          </cell>
          <cell r="F2383">
            <v>0</v>
          </cell>
          <cell r="G2383" t="str">
            <v>I</v>
          </cell>
          <cell r="H2383" t="str">
            <v>Information Server</v>
          </cell>
          <cell r="I2383">
            <v>0</v>
          </cell>
          <cell r="J2383">
            <v>0</v>
          </cell>
          <cell r="K2383">
            <v>0</v>
          </cell>
          <cell r="L2383">
            <v>0</v>
          </cell>
        </row>
        <row r="2384">
          <cell r="A2384" t="str">
            <v>12-11853</v>
          </cell>
          <cell r="B2384" t="str">
            <v>Upg, Info Server Adv Client 2014, Per Named Device, 5 Pk</v>
          </cell>
          <cell r="C2384">
            <v>5085</v>
          </cell>
          <cell r="D2384" t="e">
            <v>#REF!</v>
          </cell>
          <cell r="E2384">
            <v>5085</v>
          </cell>
          <cell r="F2384">
            <v>0</v>
          </cell>
          <cell r="G2384" t="str">
            <v>I</v>
          </cell>
          <cell r="H2384" t="str">
            <v>Information Server</v>
          </cell>
          <cell r="I2384">
            <v>0</v>
          </cell>
          <cell r="J2384">
            <v>0</v>
          </cell>
          <cell r="K2384">
            <v>0</v>
          </cell>
          <cell r="L2384">
            <v>0</v>
          </cell>
        </row>
        <row r="2385">
          <cell r="A2385" t="str">
            <v>12-11854</v>
          </cell>
          <cell r="B2385" t="str">
            <v>Upg, Info Server Adv Client 2014, Per Named Device, 10 Pk</v>
          </cell>
          <cell r="C2385">
            <v>10160</v>
          </cell>
          <cell r="D2385" t="e">
            <v>#REF!</v>
          </cell>
          <cell r="E2385">
            <v>10160</v>
          </cell>
          <cell r="F2385">
            <v>0</v>
          </cell>
          <cell r="G2385" t="str">
            <v>I</v>
          </cell>
          <cell r="H2385" t="str">
            <v>Information Server</v>
          </cell>
          <cell r="I2385">
            <v>0</v>
          </cell>
          <cell r="J2385">
            <v>0</v>
          </cell>
          <cell r="K2385">
            <v>0</v>
          </cell>
          <cell r="L2385">
            <v>0</v>
          </cell>
        </row>
        <row r="2386">
          <cell r="A2386" t="str">
            <v>12-11855</v>
          </cell>
          <cell r="B2386" t="str">
            <v>Upg, Info Server Adv Client 2014, Per Named Device, 20 Pk</v>
          </cell>
          <cell r="C2386">
            <v>17260</v>
          </cell>
          <cell r="D2386" t="e">
            <v>#REF!</v>
          </cell>
          <cell r="E2386">
            <v>17260</v>
          </cell>
          <cell r="F2386">
            <v>0</v>
          </cell>
          <cell r="G2386" t="str">
            <v>I</v>
          </cell>
          <cell r="H2386" t="str">
            <v>Information Server</v>
          </cell>
          <cell r="I2386">
            <v>0</v>
          </cell>
          <cell r="J2386">
            <v>0</v>
          </cell>
          <cell r="K2386">
            <v>0</v>
          </cell>
          <cell r="L2386">
            <v>0</v>
          </cell>
        </row>
        <row r="2387">
          <cell r="A2387" t="str">
            <v>12-11856</v>
          </cell>
          <cell r="B2387" t="str">
            <v>Upg, Info Server Adv Client 2014, Per Named Device, 50 Pk</v>
          </cell>
          <cell r="C2387">
            <v>40605</v>
          </cell>
          <cell r="D2387" t="e">
            <v>#REF!</v>
          </cell>
          <cell r="E2387">
            <v>40605</v>
          </cell>
          <cell r="F2387">
            <v>0</v>
          </cell>
          <cell r="G2387" t="str">
            <v>I</v>
          </cell>
          <cell r="H2387" t="str">
            <v>Information Server</v>
          </cell>
          <cell r="I2387">
            <v>0</v>
          </cell>
          <cell r="J2387">
            <v>0</v>
          </cell>
          <cell r="K2387">
            <v>0</v>
          </cell>
          <cell r="L2387">
            <v>0</v>
          </cell>
        </row>
        <row r="2388">
          <cell r="A2388" t="str">
            <v>12-11857</v>
          </cell>
          <cell r="B2388" t="str">
            <v>Upg, Info Server Adv Client 2014, Per Named Device, 100 Pk</v>
          </cell>
          <cell r="C2388">
            <v>50740</v>
          </cell>
          <cell r="D2388" t="e">
            <v>#REF!</v>
          </cell>
          <cell r="E2388">
            <v>50740</v>
          </cell>
          <cell r="F2388">
            <v>0</v>
          </cell>
          <cell r="G2388" t="str">
            <v>I</v>
          </cell>
          <cell r="H2388" t="str">
            <v>Information Server</v>
          </cell>
          <cell r="I2388">
            <v>0</v>
          </cell>
          <cell r="J2388">
            <v>0</v>
          </cell>
          <cell r="K2388">
            <v>0</v>
          </cell>
          <cell r="L2388">
            <v>0</v>
          </cell>
        </row>
        <row r="2389">
          <cell r="A2389" t="str">
            <v>12-11858</v>
          </cell>
          <cell r="B2389" t="str">
            <v>Upg, Info Server Adv Client 2014, Per Named User</v>
          </cell>
          <cell r="C2389">
            <v>1035</v>
          </cell>
          <cell r="D2389" t="e">
            <v>#REF!</v>
          </cell>
          <cell r="E2389">
            <v>1035</v>
          </cell>
          <cell r="F2389">
            <v>0</v>
          </cell>
          <cell r="G2389" t="str">
            <v>I</v>
          </cell>
          <cell r="H2389" t="str">
            <v>Information Server</v>
          </cell>
          <cell r="I2389">
            <v>0</v>
          </cell>
          <cell r="J2389">
            <v>0</v>
          </cell>
          <cell r="K2389">
            <v>0</v>
          </cell>
          <cell r="L2389">
            <v>0</v>
          </cell>
        </row>
        <row r="2390">
          <cell r="A2390" t="str">
            <v>12-11859</v>
          </cell>
          <cell r="B2390" t="str">
            <v>Upg, Info Server Adv Client 2014, Per Named User, 5 Pk</v>
          </cell>
          <cell r="C2390">
            <v>5085</v>
          </cell>
          <cell r="D2390" t="e">
            <v>#REF!</v>
          </cell>
          <cell r="E2390">
            <v>5085</v>
          </cell>
          <cell r="F2390">
            <v>0</v>
          </cell>
          <cell r="G2390" t="str">
            <v>I</v>
          </cell>
          <cell r="H2390" t="str">
            <v>Information Server</v>
          </cell>
          <cell r="I2390">
            <v>0</v>
          </cell>
          <cell r="J2390">
            <v>0</v>
          </cell>
          <cell r="K2390">
            <v>0</v>
          </cell>
          <cell r="L2390">
            <v>0</v>
          </cell>
        </row>
        <row r="2391">
          <cell r="A2391" t="str">
            <v>12-11860</v>
          </cell>
          <cell r="B2391" t="str">
            <v>Upg, Info Server Adv Client 2014, Per Named User, 10 Pk</v>
          </cell>
          <cell r="C2391">
            <v>10160</v>
          </cell>
          <cell r="D2391" t="e">
            <v>#REF!</v>
          </cell>
          <cell r="E2391">
            <v>10160</v>
          </cell>
          <cell r="F2391">
            <v>0</v>
          </cell>
          <cell r="G2391" t="str">
            <v>I</v>
          </cell>
          <cell r="H2391" t="str">
            <v>Information Server</v>
          </cell>
          <cell r="I2391">
            <v>0</v>
          </cell>
          <cell r="J2391">
            <v>0</v>
          </cell>
          <cell r="K2391">
            <v>0</v>
          </cell>
          <cell r="L2391">
            <v>0</v>
          </cell>
        </row>
        <row r="2392">
          <cell r="A2392" t="str">
            <v>12-11861</v>
          </cell>
          <cell r="B2392" t="str">
            <v>Upg, Info Server Adv Client 2014, Per Named User, 20 Pk</v>
          </cell>
          <cell r="C2392">
            <v>17260</v>
          </cell>
          <cell r="D2392" t="e">
            <v>#REF!</v>
          </cell>
          <cell r="E2392">
            <v>17260</v>
          </cell>
          <cell r="F2392">
            <v>0</v>
          </cell>
          <cell r="G2392" t="str">
            <v>I</v>
          </cell>
          <cell r="H2392" t="str">
            <v>Information Server</v>
          </cell>
          <cell r="I2392">
            <v>0</v>
          </cell>
          <cell r="J2392">
            <v>0</v>
          </cell>
          <cell r="K2392">
            <v>0</v>
          </cell>
          <cell r="L2392">
            <v>0</v>
          </cell>
        </row>
        <row r="2393">
          <cell r="A2393" t="str">
            <v>12-11862</v>
          </cell>
          <cell r="B2393" t="str">
            <v>Upg, Info Server Adv Client 2014, Per Named User, 50 Pk</v>
          </cell>
          <cell r="C2393">
            <v>40605</v>
          </cell>
          <cell r="D2393" t="e">
            <v>#REF!</v>
          </cell>
          <cell r="E2393">
            <v>40605</v>
          </cell>
          <cell r="F2393">
            <v>0</v>
          </cell>
          <cell r="G2393" t="str">
            <v>I</v>
          </cell>
          <cell r="H2393" t="str">
            <v>Information Server</v>
          </cell>
          <cell r="I2393">
            <v>0</v>
          </cell>
          <cell r="J2393">
            <v>0</v>
          </cell>
          <cell r="K2393">
            <v>0</v>
          </cell>
          <cell r="L2393">
            <v>0</v>
          </cell>
        </row>
        <row r="2394">
          <cell r="A2394" t="str">
            <v>12-11863</v>
          </cell>
          <cell r="B2394" t="str">
            <v>Upg, Info Server Adv Client 2014, Per Named User, 100 Pk</v>
          </cell>
          <cell r="C2394">
            <v>50740</v>
          </cell>
          <cell r="D2394" t="e">
            <v>#REF!</v>
          </cell>
          <cell r="E2394">
            <v>50740</v>
          </cell>
          <cell r="F2394">
            <v>0</v>
          </cell>
          <cell r="G2394" t="str">
            <v>I</v>
          </cell>
          <cell r="H2394" t="str">
            <v>Information Server</v>
          </cell>
          <cell r="I2394">
            <v>0</v>
          </cell>
          <cell r="J2394">
            <v>0</v>
          </cell>
          <cell r="K2394">
            <v>0</v>
          </cell>
          <cell r="L2394">
            <v>0</v>
          </cell>
        </row>
        <row r="2395">
          <cell r="A2395" t="str">
            <v>12-11864</v>
          </cell>
          <cell r="B2395" t="str">
            <v>Upg, Info Server Adv Client 2014, Concurrent</v>
          </cell>
          <cell r="C2395">
            <v>1035</v>
          </cell>
          <cell r="D2395" t="e">
            <v>#REF!</v>
          </cell>
          <cell r="E2395">
            <v>1035</v>
          </cell>
          <cell r="F2395">
            <v>0</v>
          </cell>
          <cell r="G2395" t="str">
            <v>I</v>
          </cell>
          <cell r="H2395" t="str">
            <v>Information Server</v>
          </cell>
          <cell r="I2395">
            <v>0</v>
          </cell>
          <cell r="J2395">
            <v>0</v>
          </cell>
          <cell r="K2395">
            <v>0</v>
          </cell>
          <cell r="L2395">
            <v>0</v>
          </cell>
        </row>
        <row r="2396">
          <cell r="A2396" t="str">
            <v>12-11865</v>
          </cell>
          <cell r="B2396" t="str">
            <v>Upg, Info Server Adv Client 2014, Concurrent, 5 Pk</v>
          </cell>
          <cell r="C2396">
            <v>5085</v>
          </cell>
          <cell r="D2396" t="e">
            <v>#REF!</v>
          </cell>
          <cell r="E2396">
            <v>5085</v>
          </cell>
          <cell r="F2396">
            <v>0</v>
          </cell>
          <cell r="G2396" t="str">
            <v>I</v>
          </cell>
          <cell r="H2396" t="str">
            <v>Information Server</v>
          </cell>
          <cell r="I2396">
            <v>0</v>
          </cell>
          <cell r="J2396">
            <v>0</v>
          </cell>
          <cell r="K2396">
            <v>0</v>
          </cell>
          <cell r="L2396">
            <v>0</v>
          </cell>
        </row>
        <row r="2397">
          <cell r="A2397" t="str">
            <v>12-11866</v>
          </cell>
          <cell r="B2397" t="str">
            <v>Upg, Info Server Adv Client 2014, Concurrent, 10 Pk</v>
          </cell>
          <cell r="C2397">
            <v>10160</v>
          </cell>
          <cell r="D2397" t="e">
            <v>#REF!</v>
          </cell>
          <cell r="E2397">
            <v>10160</v>
          </cell>
          <cell r="F2397">
            <v>0</v>
          </cell>
          <cell r="G2397" t="str">
            <v>I</v>
          </cell>
          <cell r="H2397" t="str">
            <v>Information Server</v>
          </cell>
          <cell r="I2397">
            <v>0</v>
          </cell>
          <cell r="J2397">
            <v>0</v>
          </cell>
          <cell r="K2397">
            <v>0</v>
          </cell>
          <cell r="L2397">
            <v>0</v>
          </cell>
        </row>
        <row r="2398">
          <cell r="A2398" t="str">
            <v>12-11867</v>
          </cell>
          <cell r="B2398" t="str">
            <v>Upg, Info Server Adv Client 2014, Concurrent, 20 Pk</v>
          </cell>
          <cell r="C2398">
            <v>17260</v>
          </cell>
          <cell r="D2398" t="e">
            <v>#REF!</v>
          </cell>
          <cell r="E2398">
            <v>17260</v>
          </cell>
          <cell r="F2398">
            <v>0</v>
          </cell>
          <cell r="G2398" t="str">
            <v>I</v>
          </cell>
          <cell r="H2398" t="str">
            <v>Information Server</v>
          </cell>
          <cell r="I2398">
            <v>0</v>
          </cell>
          <cell r="J2398">
            <v>0</v>
          </cell>
          <cell r="K2398">
            <v>0</v>
          </cell>
          <cell r="L2398">
            <v>0</v>
          </cell>
        </row>
        <row r="2399">
          <cell r="A2399" t="str">
            <v>12-11868</v>
          </cell>
          <cell r="B2399" t="str">
            <v>Upg, Info Server Adv Client 2014, Concurrent, 50 Pk</v>
          </cell>
          <cell r="C2399">
            <v>40605</v>
          </cell>
          <cell r="D2399" t="e">
            <v>#REF!</v>
          </cell>
          <cell r="E2399">
            <v>40605</v>
          </cell>
          <cell r="F2399">
            <v>0</v>
          </cell>
          <cell r="G2399" t="str">
            <v>I</v>
          </cell>
          <cell r="H2399" t="str">
            <v>Information Server</v>
          </cell>
          <cell r="I2399">
            <v>0</v>
          </cell>
          <cell r="J2399">
            <v>0</v>
          </cell>
          <cell r="K2399">
            <v>0</v>
          </cell>
          <cell r="L2399">
            <v>0</v>
          </cell>
        </row>
        <row r="2400">
          <cell r="A2400" t="str">
            <v>12-11869</v>
          </cell>
          <cell r="B2400" t="str">
            <v>Upg, Info Server Adv Client 2014, Concurrent, 100 Pk</v>
          </cell>
          <cell r="C2400">
            <v>50740</v>
          </cell>
          <cell r="D2400" t="e">
            <v>#REF!</v>
          </cell>
          <cell r="E2400">
            <v>50740</v>
          </cell>
          <cell r="F2400">
            <v>0</v>
          </cell>
          <cell r="G2400" t="str">
            <v>I</v>
          </cell>
          <cell r="H2400" t="str">
            <v>Information Server</v>
          </cell>
          <cell r="I2400">
            <v>0</v>
          </cell>
          <cell r="J2400">
            <v>0</v>
          </cell>
          <cell r="K2400">
            <v>0</v>
          </cell>
          <cell r="L2400">
            <v>0</v>
          </cell>
        </row>
        <row r="2401">
          <cell r="A2401" t="str">
            <v>12-11870</v>
          </cell>
          <cell r="B2401" t="str">
            <v>Upg, Info Server Std Client 2014, Per Named Device</v>
          </cell>
          <cell r="C2401">
            <v>540</v>
          </cell>
          <cell r="D2401" t="e">
            <v>#REF!</v>
          </cell>
          <cell r="E2401">
            <v>540</v>
          </cell>
          <cell r="F2401">
            <v>0</v>
          </cell>
          <cell r="G2401" t="str">
            <v>I</v>
          </cell>
          <cell r="H2401" t="str">
            <v>Information Server</v>
          </cell>
          <cell r="I2401">
            <v>0</v>
          </cell>
          <cell r="J2401">
            <v>0</v>
          </cell>
          <cell r="K2401">
            <v>0</v>
          </cell>
          <cell r="L2401">
            <v>0</v>
          </cell>
        </row>
        <row r="2402">
          <cell r="A2402" t="str">
            <v>12-11871</v>
          </cell>
          <cell r="B2402" t="str">
            <v>Upg, Info Server Std Client 2014, Per Named Device, 5 Pk</v>
          </cell>
          <cell r="C2402">
            <v>2650</v>
          </cell>
          <cell r="D2402" t="e">
            <v>#REF!</v>
          </cell>
          <cell r="E2402">
            <v>2650</v>
          </cell>
          <cell r="F2402">
            <v>0</v>
          </cell>
          <cell r="G2402" t="str">
            <v>I</v>
          </cell>
          <cell r="H2402" t="str">
            <v>Information Server</v>
          </cell>
          <cell r="I2402">
            <v>0</v>
          </cell>
          <cell r="J2402">
            <v>0</v>
          </cell>
          <cell r="K2402">
            <v>0</v>
          </cell>
          <cell r="L2402">
            <v>0</v>
          </cell>
        </row>
        <row r="2403">
          <cell r="A2403" t="str">
            <v>12-11872</v>
          </cell>
          <cell r="B2403" t="str">
            <v>Upg, Info Server Std Client 2014, Per Named Device, 10 Pk</v>
          </cell>
          <cell r="C2403">
            <v>5305</v>
          </cell>
          <cell r="D2403" t="e">
            <v>#REF!</v>
          </cell>
          <cell r="E2403">
            <v>5305</v>
          </cell>
          <cell r="F2403">
            <v>0</v>
          </cell>
          <cell r="G2403" t="str">
            <v>I</v>
          </cell>
          <cell r="H2403" t="str">
            <v>Information Server</v>
          </cell>
          <cell r="I2403">
            <v>0</v>
          </cell>
          <cell r="J2403">
            <v>0</v>
          </cell>
          <cell r="K2403">
            <v>0</v>
          </cell>
          <cell r="L2403">
            <v>0</v>
          </cell>
        </row>
        <row r="2404">
          <cell r="A2404" t="str">
            <v>12-11873</v>
          </cell>
          <cell r="B2404" t="str">
            <v>Upg, Info Server Std Client 2014, Per Named Device, 20 Pk</v>
          </cell>
          <cell r="C2404">
            <v>8975</v>
          </cell>
          <cell r="D2404" t="e">
            <v>#REF!</v>
          </cell>
          <cell r="E2404">
            <v>8975</v>
          </cell>
          <cell r="F2404">
            <v>0</v>
          </cell>
          <cell r="G2404" t="str">
            <v>I</v>
          </cell>
          <cell r="H2404" t="str">
            <v>Information Server</v>
          </cell>
          <cell r="I2404">
            <v>0</v>
          </cell>
          <cell r="J2404">
            <v>0</v>
          </cell>
          <cell r="K2404">
            <v>0</v>
          </cell>
          <cell r="L2404">
            <v>0</v>
          </cell>
        </row>
        <row r="2405">
          <cell r="A2405" t="str">
            <v>12-11874</v>
          </cell>
          <cell r="B2405" t="str">
            <v>Upg, Info Server Std Client 2014, Per Named Device, 50 Pk</v>
          </cell>
          <cell r="C2405">
            <v>21095</v>
          </cell>
          <cell r="D2405" t="e">
            <v>#REF!</v>
          </cell>
          <cell r="E2405">
            <v>21095</v>
          </cell>
          <cell r="F2405">
            <v>0</v>
          </cell>
          <cell r="G2405" t="str">
            <v>I</v>
          </cell>
          <cell r="H2405" t="str">
            <v>Information Server</v>
          </cell>
          <cell r="I2405">
            <v>0</v>
          </cell>
          <cell r="J2405">
            <v>0</v>
          </cell>
          <cell r="K2405">
            <v>0</v>
          </cell>
          <cell r="L2405">
            <v>0</v>
          </cell>
        </row>
        <row r="2406">
          <cell r="A2406" t="str">
            <v>12-11875</v>
          </cell>
          <cell r="B2406" t="str">
            <v>Upg, Info Server Std Client 2014, Per Named Device, 100 Pk</v>
          </cell>
          <cell r="C2406">
            <v>26620</v>
          </cell>
          <cell r="D2406" t="e">
            <v>#REF!</v>
          </cell>
          <cell r="E2406">
            <v>26620</v>
          </cell>
          <cell r="F2406">
            <v>0</v>
          </cell>
          <cell r="G2406" t="str">
            <v>I</v>
          </cell>
          <cell r="H2406" t="str">
            <v>Information Server</v>
          </cell>
          <cell r="I2406">
            <v>0</v>
          </cell>
          <cell r="J2406">
            <v>0</v>
          </cell>
          <cell r="K2406">
            <v>0</v>
          </cell>
          <cell r="L2406">
            <v>0</v>
          </cell>
        </row>
        <row r="2407">
          <cell r="A2407" t="str">
            <v>12-11876</v>
          </cell>
          <cell r="B2407" t="str">
            <v>Upg, Info Server Std Client 2014, Per Named User</v>
          </cell>
          <cell r="C2407">
            <v>540</v>
          </cell>
          <cell r="D2407" t="e">
            <v>#REF!</v>
          </cell>
          <cell r="E2407">
            <v>540</v>
          </cell>
          <cell r="F2407">
            <v>0</v>
          </cell>
          <cell r="G2407" t="str">
            <v>I</v>
          </cell>
          <cell r="H2407" t="str">
            <v>Information Server</v>
          </cell>
          <cell r="I2407">
            <v>0</v>
          </cell>
          <cell r="J2407">
            <v>0</v>
          </cell>
          <cell r="K2407">
            <v>0</v>
          </cell>
          <cell r="L2407">
            <v>0</v>
          </cell>
        </row>
        <row r="2408">
          <cell r="A2408" t="str">
            <v>12-11877</v>
          </cell>
          <cell r="B2408" t="str">
            <v>Upg, Info Server Std Client 2014, Per Named User, 5 Pk</v>
          </cell>
          <cell r="C2408">
            <v>2650</v>
          </cell>
          <cell r="D2408" t="e">
            <v>#REF!</v>
          </cell>
          <cell r="E2408">
            <v>2650</v>
          </cell>
          <cell r="F2408">
            <v>0</v>
          </cell>
          <cell r="G2408" t="str">
            <v>I</v>
          </cell>
          <cell r="H2408" t="str">
            <v>Information Server</v>
          </cell>
          <cell r="I2408">
            <v>0</v>
          </cell>
          <cell r="J2408">
            <v>0</v>
          </cell>
          <cell r="K2408">
            <v>0</v>
          </cell>
          <cell r="L2408">
            <v>0</v>
          </cell>
        </row>
        <row r="2409">
          <cell r="A2409" t="str">
            <v>12-11878</v>
          </cell>
          <cell r="B2409" t="str">
            <v>Upg, Info Server Std Client 2014, Per Named User, 10 Pk</v>
          </cell>
          <cell r="C2409">
            <v>5305</v>
          </cell>
          <cell r="D2409" t="e">
            <v>#REF!</v>
          </cell>
          <cell r="E2409">
            <v>5305</v>
          </cell>
          <cell r="F2409">
            <v>0</v>
          </cell>
          <cell r="G2409" t="str">
            <v>I</v>
          </cell>
          <cell r="H2409" t="str">
            <v>Information Server</v>
          </cell>
          <cell r="I2409">
            <v>0</v>
          </cell>
          <cell r="J2409">
            <v>0</v>
          </cell>
          <cell r="K2409">
            <v>0</v>
          </cell>
          <cell r="L2409">
            <v>0</v>
          </cell>
        </row>
        <row r="2410">
          <cell r="A2410" t="str">
            <v>12-11879</v>
          </cell>
          <cell r="B2410" t="str">
            <v>Upg, Info Server Std Client 2014, Per Named User, 20 Pk</v>
          </cell>
          <cell r="C2410">
            <v>8975</v>
          </cell>
          <cell r="D2410" t="e">
            <v>#REF!</v>
          </cell>
          <cell r="E2410">
            <v>8975</v>
          </cell>
          <cell r="F2410">
            <v>0</v>
          </cell>
          <cell r="G2410" t="str">
            <v>I</v>
          </cell>
          <cell r="H2410" t="str">
            <v>Information Server</v>
          </cell>
          <cell r="I2410">
            <v>0</v>
          </cell>
          <cell r="J2410">
            <v>0</v>
          </cell>
          <cell r="K2410">
            <v>0</v>
          </cell>
          <cell r="L2410">
            <v>0</v>
          </cell>
        </row>
        <row r="2411">
          <cell r="A2411" t="str">
            <v>12-11880</v>
          </cell>
          <cell r="B2411" t="str">
            <v>Upg, Info Server Std Client 2014, Per Named User, 50 Pk</v>
          </cell>
          <cell r="C2411">
            <v>21095</v>
          </cell>
          <cell r="D2411" t="e">
            <v>#REF!</v>
          </cell>
          <cell r="E2411">
            <v>21095</v>
          </cell>
          <cell r="F2411">
            <v>0</v>
          </cell>
          <cell r="G2411" t="str">
            <v>I</v>
          </cell>
          <cell r="H2411" t="str">
            <v>Information Server</v>
          </cell>
          <cell r="I2411">
            <v>0</v>
          </cell>
          <cell r="J2411">
            <v>0</v>
          </cell>
          <cell r="K2411">
            <v>0</v>
          </cell>
          <cell r="L2411">
            <v>0</v>
          </cell>
        </row>
        <row r="2412">
          <cell r="A2412" t="str">
            <v>12-11881</v>
          </cell>
          <cell r="B2412" t="str">
            <v>Upg, Info Server Std Client 2014, Per Named User, 100 Pk</v>
          </cell>
          <cell r="C2412">
            <v>26620</v>
          </cell>
          <cell r="D2412" t="e">
            <v>#REF!</v>
          </cell>
          <cell r="E2412">
            <v>26620</v>
          </cell>
          <cell r="F2412">
            <v>0</v>
          </cell>
          <cell r="G2412" t="str">
            <v>I</v>
          </cell>
          <cell r="H2412" t="str">
            <v>Information Server</v>
          </cell>
          <cell r="I2412">
            <v>0</v>
          </cell>
          <cell r="J2412">
            <v>0</v>
          </cell>
          <cell r="K2412">
            <v>0</v>
          </cell>
          <cell r="L2412">
            <v>0</v>
          </cell>
        </row>
        <row r="2413">
          <cell r="A2413" t="str">
            <v>12-11882</v>
          </cell>
          <cell r="B2413" t="str">
            <v>Upg, Info Server Std Client 2014, Concurrent</v>
          </cell>
          <cell r="C2413">
            <v>540</v>
          </cell>
          <cell r="D2413" t="e">
            <v>#REF!</v>
          </cell>
          <cell r="E2413">
            <v>540</v>
          </cell>
          <cell r="F2413">
            <v>0</v>
          </cell>
          <cell r="G2413" t="str">
            <v>I</v>
          </cell>
          <cell r="H2413" t="str">
            <v>Information Server</v>
          </cell>
          <cell r="I2413">
            <v>0</v>
          </cell>
          <cell r="J2413">
            <v>0</v>
          </cell>
          <cell r="K2413">
            <v>0</v>
          </cell>
          <cell r="L2413">
            <v>0</v>
          </cell>
        </row>
        <row r="2414">
          <cell r="A2414" t="str">
            <v>12-11883</v>
          </cell>
          <cell r="B2414" t="str">
            <v>Upg, Info Server Std Client 2014, Concurrent, 5 Pk</v>
          </cell>
          <cell r="C2414">
            <v>2650</v>
          </cell>
          <cell r="D2414" t="e">
            <v>#REF!</v>
          </cell>
          <cell r="E2414">
            <v>2650</v>
          </cell>
          <cell r="F2414">
            <v>0</v>
          </cell>
          <cell r="G2414" t="str">
            <v>I</v>
          </cell>
          <cell r="H2414" t="str">
            <v>Information Server</v>
          </cell>
          <cell r="I2414">
            <v>0</v>
          </cell>
          <cell r="J2414">
            <v>0</v>
          </cell>
          <cell r="K2414">
            <v>0</v>
          </cell>
          <cell r="L2414">
            <v>0</v>
          </cell>
        </row>
        <row r="2415">
          <cell r="A2415" t="str">
            <v>12-11884</v>
          </cell>
          <cell r="B2415" t="str">
            <v>Upg, Info Server Std Client 2014, Concurrent, 10 Pk</v>
          </cell>
          <cell r="C2415">
            <v>5305</v>
          </cell>
          <cell r="D2415" t="e">
            <v>#REF!</v>
          </cell>
          <cell r="E2415">
            <v>5305</v>
          </cell>
          <cell r="F2415">
            <v>0</v>
          </cell>
          <cell r="G2415" t="str">
            <v>I</v>
          </cell>
          <cell r="H2415" t="str">
            <v>Information Server</v>
          </cell>
          <cell r="I2415">
            <v>0</v>
          </cell>
          <cell r="J2415">
            <v>0</v>
          </cell>
          <cell r="K2415">
            <v>0</v>
          </cell>
          <cell r="L2415">
            <v>0</v>
          </cell>
        </row>
        <row r="2416">
          <cell r="A2416" t="str">
            <v>12-11885</v>
          </cell>
          <cell r="B2416" t="str">
            <v>Upg, Info Server Std Client 2014, Concurrent, 20 Pk</v>
          </cell>
          <cell r="C2416">
            <v>8975</v>
          </cell>
          <cell r="D2416" t="e">
            <v>#REF!</v>
          </cell>
          <cell r="E2416">
            <v>8975</v>
          </cell>
          <cell r="F2416">
            <v>0</v>
          </cell>
          <cell r="G2416" t="str">
            <v>I</v>
          </cell>
          <cell r="H2416" t="str">
            <v>Information Server</v>
          </cell>
          <cell r="I2416">
            <v>0</v>
          </cell>
          <cell r="J2416">
            <v>0</v>
          </cell>
          <cell r="K2416">
            <v>0</v>
          </cell>
          <cell r="L2416">
            <v>0</v>
          </cell>
        </row>
        <row r="2417">
          <cell r="A2417" t="str">
            <v>12-11886</v>
          </cell>
          <cell r="B2417" t="str">
            <v>Upg, Info Server Std Client 2014, Concurrent, 50 Pk</v>
          </cell>
          <cell r="C2417">
            <v>21095</v>
          </cell>
          <cell r="D2417" t="e">
            <v>#REF!</v>
          </cell>
          <cell r="E2417">
            <v>21095</v>
          </cell>
          <cell r="F2417">
            <v>0</v>
          </cell>
          <cell r="G2417" t="str">
            <v>I</v>
          </cell>
          <cell r="H2417" t="str">
            <v>Information Server</v>
          </cell>
          <cell r="I2417">
            <v>0</v>
          </cell>
          <cell r="J2417">
            <v>0</v>
          </cell>
          <cell r="K2417">
            <v>0</v>
          </cell>
          <cell r="L2417">
            <v>0</v>
          </cell>
        </row>
        <row r="2418">
          <cell r="A2418" t="str">
            <v>12-11887</v>
          </cell>
          <cell r="B2418" t="str">
            <v>Upg, Info Server Std Client 2014, Concurrent, 100 Pk</v>
          </cell>
          <cell r="C2418">
            <v>26620</v>
          </cell>
          <cell r="D2418" t="e">
            <v>#REF!</v>
          </cell>
          <cell r="E2418">
            <v>26620</v>
          </cell>
          <cell r="F2418">
            <v>0</v>
          </cell>
          <cell r="G2418" t="str">
            <v>I</v>
          </cell>
          <cell r="H2418" t="str">
            <v>Information Server</v>
          </cell>
          <cell r="I2418">
            <v>0</v>
          </cell>
          <cell r="J2418">
            <v>0</v>
          </cell>
          <cell r="K2418">
            <v>0</v>
          </cell>
          <cell r="L2418">
            <v>0</v>
          </cell>
        </row>
        <row r="2419">
          <cell r="A2419" t="str">
            <v>12-11889</v>
          </cell>
          <cell r="B2419" t="str">
            <v>Upg, WW Historian Client 2014 Per Device</v>
          </cell>
          <cell r="C2419">
            <v>425</v>
          </cell>
          <cell r="D2419" t="e">
            <v>#REF!</v>
          </cell>
          <cell r="E2419">
            <v>425</v>
          </cell>
          <cell r="F2419">
            <v>0</v>
          </cell>
          <cell r="G2419" t="str">
            <v>I</v>
          </cell>
          <cell r="H2419" t="str">
            <v>ActiveFactory</v>
          </cell>
          <cell r="I2419">
            <v>0</v>
          </cell>
          <cell r="J2419">
            <v>0</v>
          </cell>
          <cell r="K2419">
            <v>0</v>
          </cell>
          <cell r="L2419">
            <v>0</v>
          </cell>
        </row>
        <row r="2420">
          <cell r="A2420" t="str">
            <v>12-11890</v>
          </cell>
          <cell r="B2420" t="str">
            <v>Upg, WW Historian Client 2014 Per Device, 5 Pack</v>
          </cell>
          <cell r="C2420">
            <v>1770</v>
          </cell>
          <cell r="D2420" t="e">
            <v>#REF!</v>
          </cell>
          <cell r="E2420">
            <v>1770</v>
          </cell>
          <cell r="F2420">
            <v>0</v>
          </cell>
          <cell r="G2420" t="str">
            <v>I</v>
          </cell>
          <cell r="H2420" t="str">
            <v>ActiveFactory</v>
          </cell>
          <cell r="I2420">
            <v>0</v>
          </cell>
          <cell r="J2420">
            <v>0</v>
          </cell>
          <cell r="K2420">
            <v>0</v>
          </cell>
          <cell r="L2420">
            <v>0</v>
          </cell>
        </row>
        <row r="2421">
          <cell r="A2421" t="str">
            <v>12-11891</v>
          </cell>
          <cell r="B2421" t="str">
            <v>Upg, WW Historian Client 2014 Per Device, 10 Pack</v>
          </cell>
          <cell r="C2421">
            <v>3115</v>
          </cell>
          <cell r="D2421" t="e">
            <v>#REF!</v>
          </cell>
          <cell r="E2421">
            <v>3115</v>
          </cell>
          <cell r="F2421">
            <v>0</v>
          </cell>
          <cell r="G2421" t="str">
            <v>I</v>
          </cell>
          <cell r="H2421" t="str">
            <v>ActiveFactory</v>
          </cell>
          <cell r="I2421">
            <v>0</v>
          </cell>
          <cell r="J2421">
            <v>0</v>
          </cell>
          <cell r="K2421">
            <v>0</v>
          </cell>
          <cell r="L2421">
            <v>0</v>
          </cell>
        </row>
        <row r="2422">
          <cell r="A2422" t="str">
            <v>12-11892</v>
          </cell>
          <cell r="B2422" t="str">
            <v>Upg, WW Historian Client 2014 Per Device, 20 Pack</v>
          </cell>
          <cell r="C2422">
            <v>5785</v>
          </cell>
          <cell r="D2422" t="e">
            <v>#REF!</v>
          </cell>
          <cell r="E2422">
            <v>5785</v>
          </cell>
          <cell r="F2422">
            <v>0</v>
          </cell>
          <cell r="G2422" t="str">
            <v>I</v>
          </cell>
          <cell r="H2422" t="str">
            <v>ActiveFactory</v>
          </cell>
          <cell r="I2422">
            <v>0</v>
          </cell>
          <cell r="J2422">
            <v>0</v>
          </cell>
          <cell r="K2422">
            <v>0</v>
          </cell>
          <cell r="L2422">
            <v>0</v>
          </cell>
        </row>
        <row r="2423">
          <cell r="A2423" t="str">
            <v>12-11893</v>
          </cell>
          <cell r="B2423" t="str">
            <v>Upg, WW Historian Client 2014 Per Device, 50 Pack</v>
          </cell>
          <cell r="C2423">
            <v>12410</v>
          </cell>
          <cell r="D2423" t="e">
            <v>#REF!</v>
          </cell>
          <cell r="E2423">
            <v>12410</v>
          </cell>
          <cell r="F2423">
            <v>0</v>
          </cell>
          <cell r="G2423" t="str">
            <v>I</v>
          </cell>
          <cell r="H2423" t="str">
            <v>ActiveFactory</v>
          </cell>
          <cell r="I2423">
            <v>0</v>
          </cell>
          <cell r="J2423">
            <v>0</v>
          </cell>
          <cell r="K2423">
            <v>0</v>
          </cell>
          <cell r="L2423">
            <v>0</v>
          </cell>
        </row>
        <row r="2424">
          <cell r="A2424" t="str">
            <v>12-11894</v>
          </cell>
          <cell r="B2424" t="str">
            <v>Upg, WW Historian Client 2014 Per Device, 100 Pack</v>
          </cell>
          <cell r="C2424">
            <v>20650</v>
          </cell>
          <cell r="D2424" t="e">
            <v>#REF!</v>
          </cell>
          <cell r="E2424">
            <v>20650</v>
          </cell>
          <cell r="F2424">
            <v>0</v>
          </cell>
          <cell r="G2424" t="str">
            <v>I</v>
          </cell>
          <cell r="H2424" t="str">
            <v>ActiveFactory</v>
          </cell>
          <cell r="I2424">
            <v>0</v>
          </cell>
          <cell r="J2424">
            <v>0</v>
          </cell>
          <cell r="K2424">
            <v>0</v>
          </cell>
          <cell r="L2424">
            <v>0</v>
          </cell>
        </row>
        <row r="2425">
          <cell r="A2425" t="str">
            <v>12-11895</v>
          </cell>
          <cell r="B2425" t="str">
            <v>Upg, WW Historian Client 2014 Per Named User</v>
          </cell>
          <cell r="C2425">
            <v>425</v>
          </cell>
          <cell r="D2425" t="e">
            <v>#REF!</v>
          </cell>
          <cell r="E2425">
            <v>425</v>
          </cell>
          <cell r="F2425">
            <v>0</v>
          </cell>
          <cell r="G2425" t="str">
            <v>I</v>
          </cell>
          <cell r="H2425" t="str">
            <v>ActiveFactory</v>
          </cell>
          <cell r="I2425">
            <v>0</v>
          </cell>
          <cell r="J2425">
            <v>0</v>
          </cell>
          <cell r="K2425">
            <v>0</v>
          </cell>
          <cell r="L2425">
            <v>0</v>
          </cell>
        </row>
        <row r="2426">
          <cell r="A2426" t="str">
            <v>12-11896</v>
          </cell>
          <cell r="B2426" t="str">
            <v>Upg, WW Historian Client 2014 Per Named User, 5 Pack</v>
          </cell>
          <cell r="C2426">
            <v>1770</v>
          </cell>
          <cell r="D2426" t="e">
            <v>#REF!</v>
          </cell>
          <cell r="E2426">
            <v>1770</v>
          </cell>
          <cell r="F2426">
            <v>0</v>
          </cell>
          <cell r="G2426" t="str">
            <v>I</v>
          </cell>
          <cell r="H2426" t="str">
            <v>ActiveFactory</v>
          </cell>
          <cell r="I2426">
            <v>0</v>
          </cell>
          <cell r="J2426">
            <v>0</v>
          </cell>
          <cell r="K2426">
            <v>0</v>
          </cell>
          <cell r="L2426">
            <v>0</v>
          </cell>
        </row>
        <row r="2427">
          <cell r="A2427" t="str">
            <v>12-11897</v>
          </cell>
          <cell r="B2427" t="str">
            <v>Upg, WW Historian Client 2014 Per Named User, 10 Pack</v>
          </cell>
          <cell r="C2427">
            <v>3115</v>
          </cell>
          <cell r="D2427" t="e">
            <v>#REF!</v>
          </cell>
          <cell r="E2427">
            <v>3115</v>
          </cell>
          <cell r="F2427">
            <v>0</v>
          </cell>
          <cell r="G2427" t="str">
            <v>I</v>
          </cell>
          <cell r="H2427" t="str">
            <v>ActiveFactory</v>
          </cell>
          <cell r="I2427">
            <v>0</v>
          </cell>
          <cell r="J2427">
            <v>0</v>
          </cell>
          <cell r="K2427">
            <v>0</v>
          </cell>
          <cell r="L2427">
            <v>0</v>
          </cell>
        </row>
        <row r="2428">
          <cell r="A2428" t="str">
            <v>12-11898</v>
          </cell>
          <cell r="B2428" t="str">
            <v>Upg, WW Historian Client 2014 Per Named User, 20 Pack</v>
          </cell>
          <cell r="C2428">
            <v>5785</v>
          </cell>
          <cell r="D2428" t="e">
            <v>#REF!</v>
          </cell>
          <cell r="E2428">
            <v>5785</v>
          </cell>
          <cell r="F2428">
            <v>0</v>
          </cell>
          <cell r="G2428" t="str">
            <v>I</v>
          </cell>
          <cell r="H2428" t="str">
            <v>ActiveFactory</v>
          </cell>
          <cell r="I2428">
            <v>0</v>
          </cell>
          <cell r="J2428">
            <v>0</v>
          </cell>
          <cell r="K2428">
            <v>0</v>
          </cell>
          <cell r="L2428">
            <v>0</v>
          </cell>
        </row>
        <row r="2429">
          <cell r="A2429" t="str">
            <v>12-11899</v>
          </cell>
          <cell r="B2429" t="str">
            <v>Upg, WW Historian Client 2014 Per Named User, 50 Pack</v>
          </cell>
          <cell r="C2429">
            <v>12410</v>
          </cell>
          <cell r="D2429" t="e">
            <v>#REF!</v>
          </cell>
          <cell r="E2429">
            <v>12410</v>
          </cell>
          <cell r="F2429">
            <v>0</v>
          </cell>
          <cell r="G2429" t="str">
            <v>I</v>
          </cell>
          <cell r="H2429" t="str">
            <v>ActiveFactory</v>
          </cell>
          <cell r="I2429">
            <v>0</v>
          </cell>
          <cell r="J2429">
            <v>0</v>
          </cell>
          <cell r="K2429">
            <v>0</v>
          </cell>
          <cell r="L2429">
            <v>0</v>
          </cell>
        </row>
        <row r="2430">
          <cell r="A2430" t="str">
            <v>12-11900</v>
          </cell>
          <cell r="B2430" t="str">
            <v>Upg, WW Historian Client 2014 Per Named User, 100 Pack</v>
          </cell>
          <cell r="C2430">
            <v>20650</v>
          </cell>
          <cell r="D2430" t="e">
            <v>#REF!</v>
          </cell>
          <cell r="E2430">
            <v>20650</v>
          </cell>
          <cell r="F2430">
            <v>0</v>
          </cell>
          <cell r="G2430" t="str">
            <v>I</v>
          </cell>
          <cell r="H2430" t="str">
            <v>ActiveFactory</v>
          </cell>
          <cell r="I2430">
            <v>0</v>
          </cell>
          <cell r="J2430">
            <v>0</v>
          </cell>
          <cell r="K2430">
            <v>0</v>
          </cell>
          <cell r="L2430">
            <v>0</v>
          </cell>
        </row>
        <row r="2431">
          <cell r="A2431" t="str">
            <v>12-11901</v>
          </cell>
          <cell r="B2431" t="str">
            <v>Upg, WW Historian Client 2014 Per Named Device</v>
          </cell>
          <cell r="C2431">
            <v>425</v>
          </cell>
          <cell r="D2431" t="e">
            <v>#REF!</v>
          </cell>
          <cell r="E2431">
            <v>425</v>
          </cell>
          <cell r="F2431">
            <v>0</v>
          </cell>
          <cell r="G2431" t="str">
            <v>I</v>
          </cell>
          <cell r="H2431" t="str">
            <v>ActiveFactory</v>
          </cell>
          <cell r="I2431">
            <v>0</v>
          </cell>
          <cell r="J2431">
            <v>0</v>
          </cell>
          <cell r="K2431">
            <v>0</v>
          </cell>
          <cell r="L2431">
            <v>0</v>
          </cell>
        </row>
        <row r="2432">
          <cell r="A2432" t="str">
            <v>12-11902</v>
          </cell>
          <cell r="B2432" t="str">
            <v>Upg, WW Historian Client 2014 Per Named Device, 5 Pack</v>
          </cell>
          <cell r="C2432">
            <v>1770</v>
          </cell>
          <cell r="D2432" t="e">
            <v>#REF!</v>
          </cell>
          <cell r="E2432">
            <v>1770</v>
          </cell>
          <cell r="F2432">
            <v>0</v>
          </cell>
          <cell r="G2432" t="str">
            <v>I</v>
          </cell>
          <cell r="H2432" t="str">
            <v>ActiveFactory</v>
          </cell>
          <cell r="I2432">
            <v>0</v>
          </cell>
          <cell r="J2432">
            <v>0</v>
          </cell>
          <cell r="K2432">
            <v>0</v>
          </cell>
          <cell r="L2432">
            <v>0</v>
          </cell>
        </row>
        <row r="2433">
          <cell r="A2433" t="str">
            <v>12-11903</v>
          </cell>
          <cell r="B2433" t="str">
            <v>Upg, WW Historian Client 2014 Per Named Device, 10 Pack</v>
          </cell>
          <cell r="C2433">
            <v>3115</v>
          </cell>
          <cell r="D2433" t="e">
            <v>#REF!</v>
          </cell>
          <cell r="E2433">
            <v>3115</v>
          </cell>
          <cell r="F2433">
            <v>0</v>
          </cell>
          <cell r="G2433" t="str">
            <v>I</v>
          </cell>
          <cell r="H2433" t="str">
            <v>ActiveFactory</v>
          </cell>
          <cell r="I2433">
            <v>0</v>
          </cell>
          <cell r="J2433">
            <v>0</v>
          </cell>
          <cell r="K2433">
            <v>0</v>
          </cell>
          <cell r="L2433">
            <v>0</v>
          </cell>
        </row>
        <row r="2434">
          <cell r="A2434" t="str">
            <v>12-11904</v>
          </cell>
          <cell r="B2434" t="str">
            <v>Upg, WW Historian Client 2014 Per Named Device, 20 Pack</v>
          </cell>
          <cell r="C2434">
            <v>5785</v>
          </cell>
          <cell r="D2434" t="e">
            <v>#REF!</v>
          </cell>
          <cell r="E2434">
            <v>5785</v>
          </cell>
          <cell r="F2434">
            <v>0</v>
          </cell>
          <cell r="G2434" t="str">
            <v>I</v>
          </cell>
          <cell r="H2434" t="str">
            <v>ActiveFactory</v>
          </cell>
          <cell r="I2434">
            <v>0</v>
          </cell>
          <cell r="J2434">
            <v>0</v>
          </cell>
          <cell r="K2434">
            <v>0</v>
          </cell>
          <cell r="L2434">
            <v>0</v>
          </cell>
        </row>
        <row r="2435">
          <cell r="A2435" t="str">
            <v>12-11905</v>
          </cell>
          <cell r="B2435" t="str">
            <v>Upg, WW Historian Client 2014 Per Named Device, 50 Pack</v>
          </cell>
          <cell r="C2435">
            <v>12410</v>
          </cell>
          <cell r="D2435" t="e">
            <v>#REF!</v>
          </cell>
          <cell r="E2435">
            <v>12410</v>
          </cell>
          <cell r="F2435">
            <v>0</v>
          </cell>
          <cell r="G2435" t="str">
            <v>I</v>
          </cell>
          <cell r="H2435" t="str">
            <v>ActiveFactory</v>
          </cell>
          <cell r="I2435">
            <v>0</v>
          </cell>
          <cell r="J2435">
            <v>0</v>
          </cell>
          <cell r="K2435">
            <v>0</v>
          </cell>
          <cell r="L2435">
            <v>0</v>
          </cell>
        </row>
        <row r="2436">
          <cell r="A2436" t="str">
            <v>12-11906</v>
          </cell>
          <cell r="B2436" t="str">
            <v>Upg, WW Historian Client 2014 Per Named Device, 100 Pack</v>
          </cell>
          <cell r="C2436">
            <v>20650</v>
          </cell>
          <cell r="D2436" t="e">
            <v>#REF!</v>
          </cell>
          <cell r="E2436">
            <v>20650</v>
          </cell>
          <cell r="F2436">
            <v>0</v>
          </cell>
          <cell r="G2436" t="str">
            <v>I</v>
          </cell>
          <cell r="H2436" t="str">
            <v>ActiveFactory</v>
          </cell>
          <cell r="I2436">
            <v>0</v>
          </cell>
          <cell r="J2436">
            <v>0</v>
          </cell>
          <cell r="K2436">
            <v>0</v>
          </cell>
          <cell r="L2436">
            <v>0</v>
          </cell>
        </row>
        <row r="2437">
          <cell r="A2437" t="str">
            <v>12-11907</v>
          </cell>
          <cell r="B2437" t="str">
            <v>Upg, WW Historian Client 2014 Per Server Conc</v>
          </cell>
          <cell r="C2437">
            <v>780</v>
          </cell>
          <cell r="D2437" t="e">
            <v>#REF!</v>
          </cell>
          <cell r="E2437">
            <v>780</v>
          </cell>
          <cell r="F2437">
            <v>0</v>
          </cell>
          <cell r="G2437" t="str">
            <v>I</v>
          </cell>
          <cell r="H2437" t="str">
            <v>ActiveFactory</v>
          </cell>
          <cell r="I2437">
            <v>0</v>
          </cell>
          <cell r="J2437">
            <v>0</v>
          </cell>
          <cell r="K2437">
            <v>0</v>
          </cell>
          <cell r="L2437">
            <v>0</v>
          </cell>
        </row>
        <row r="2438">
          <cell r="A2438" t="str">
            <v>12-11908</v>
          </cell>
          <cell r="B2438" t="str">
            <v>Upg, WW Historian Client 2014 Per Server Conc, 5 User</v>
          </cell>
          <cell r="C2438">
            <v>3260</v>
          </cell>
          <cell r="D2438" t="e">
            <v>#REF!</v>
          </cell>
          <cell r="E2438">
            <v>3260</v>
          </cell>
          <cell r="F2438">
            <v>0</v>
          </cell>
          <cell r="G2438" t="str">
            <v>I</v>
          </cell>
          <cell r="H2438" t="str">
            <v>ActiveFactory</v>
          </cell>
          <cell r="I2438">
            <v>0</v>
          </cell>
          <cell r="J2438">
            <v>0</v>
          </cell>
          <cell r="K2438">
            <v>0</v>
          </cell>
          <cell r="L2438">
            <v>0</v>
          </cell>
        </row>
        <row r="2439">
          <cell r="A2439" t="str">
            <v>12-11909</v>
          </cell>
          <cell r="B2439" t="str">
            <v>Upg, WW Historian Client 2014 Per Server Conc, 10 User</v>
          </cell>
          <cell r="C2439">
            <v>5745</v>
          </cell>
          <cell r="D2439" t="e">
            <v>#REF!</v>
          </cell>
          <cell r="E2439">
            <v>5745</v>
          </cell>
          <cell r="F2439">
            <v>0</v>
          </cell>
          <cell r="G2439" t="str">
            <v>I</v>
          </cell>
          <cell r="H2439" t="str">
            <v>ActiveFactory</v>
          </cell>
          <cell r="I2439">
            <v>0</v>
          </cell>
          <cell r="J2439">
            <v>0</v>
          </cell>
          <cell r="K2439">
            <v>0</v>
          </cell>
          <cell r="L2439">
            <v>0</v>
          </cell>
        </row>
        <row r="2440">
          <cell r="A2440" t="str">
            <v>12-11910</v>
          </cell>
          <cell r="B2440" t="str">
            <v>Upg, WW Historian Client 2014 Per Server Conc, 20 User</v>
          </cell>
          <cell r="C2440">
            <v>10715</v>
          </cell>
          <cell r="D2440" t="e">
            <v>#REF!</v>
          </cell>
          <cell r="E2440">
            <v>10715</v>
          </cell>
          <cell r="F2440">
            <v>0</v>
          </cell>
          <cell r="G2440" t="str">
            <v>I</v>
          </cell>
          <cell r="H2440" t="str">
            <v>ActiveFactory</v>
          </cell>
          <cell r="I2440">
            <v>0</v>
          </cell>
          <cell r="J2440">
            <v>0</v>
          </cell>
          <cell r="K2440">
            <v>0</v>
          </cell>
          <cell r="L2440">
            <v>0</v>
          </cell>
        </row>
        <row r="2441">
          <cell r="A2441" t="str">
            <v>12-11911</v>
          </cell>
          <cell r="B2441" t="str">
            <v>Upg, WW Historian Client 2014 Per Server Conc, 50 User</v>
          </cell>
          <cell r="C2441">
            <v>22940</v>
          </cell>
          <cell r="D2441" t="e">
            <v>#REF!</v>
          </cell>
          <cell r="E2441">
            <v>22940</v>
          </cell>
          <cell r="F2441">
            <v>0</v>
          </cell>
          <cell r="G2441" t="str">
            <v>I</v>
          </cell>
          <cell r="H2441" t="str">
            <v>ActiveFactory</v>
          </cell>
          <cell r="I2441">
            <v>0</v>
          </cell>
          <cell r="J2441">
            <v>0</v>
          </cell>
          <cell r="K2441">
            <v>0</v>
          </cell>
          <cell r="L2441">
            <v>0</v>
          </cell>
        </row>
        <row r="2442">
          <cell r="A2442" t="str">
            <v>12-11912</v>
          </cell>
          <cell r="B2442" t="str">
            <v>Upg, WW Historian Client 2014 Per Server Conc, 100 User</v>
          </cell>
          <cell r="C2442">
            <v>26765</v>
          </cell>
          <cell r="D2442" t="e">
            <v>#REF!</v>
          </cell>
          <cell r="E2442">
            <v>26765</v>
          </cell>
          <cell r="F2442">
            <v>0</v>
          </cell>
          <cell r="G2442" t="str">
            <v>I</v>
          </cell>
          <cell r="H2442" t="str">
            <v>ActiveFactory</v>
          </cell>
          <cell r="I2442">
            <v>0</v>
          </cell>
          <cell r="J2442">
            <v>0</v>
          </cell>
          <cell r="K2442">
            <v>0</v>
          </cell>
          <cell r="L2442">
            <v>0</v>
          </cell>
        </row>
        <row r="2443">
          <cell r="A2443" t="str">
            <v>12-11913</v>
          </cell>
          <cell r="B2443" t="str">
            <v>Upg, WW Historian Client 2014 Per Server Conc, Unlimited</v>
          </cell>
          <cell r="C2443">
            <v>31835</v>
          </cell>
          <cell r="D2443" t="e">
            <v>#REF!</v>
          </cell>
          <cell r="E2443">
            <v>31835</v>
          </cell>
          <cell r="F2443">
            <v>0</v>
          </cell>
          <cell r="G2443" t="str">
            <v>I</v>
          </cell>
          <cell r="H2443" t="str">
            <v>ActiveFactory</v>
          </cell>
          <cell r="I2443">
            <v>0</v>
          </cell>
          <cell r="J2443">
            <v>0</v>
          </cell>
          <cell r="K2443">
            <v>0</v>
          </cell>
          <cell r="L2443">
            <v>0</v>
          </cell>
        </row>
        <row r="2444">
          <cell r="A2444" t="str">
            <v>12-11914</v>
          </cell>
          <cell r="B2444" t="str">
            <v>Upg, WW Historian Client 2014 Per Device, for Panels</v>
          </cell>
          <cell r="C2444">
            <v>415</v>
          </cell>
          <cell r="D2444" t="e">
            <v>#REF!</v>
          </cell>
          <cell r="E2444">
            <v>415</v>
          </cell>
          <cell r="F2444">
            <v>0</v>
          </cell>
          <cell r="G2444" t="str">
            <v>L</v>
          </cell>
          <cell r="H2444" t="str">
            <v>HW License</v>
          </cell>
          <cell r="I2444">
            <v>0</v>
          </cell>
          <cell r="J2444">
            <v>0</v>
          </cell>
          <cell r="K2444">
            <v>0</v>
          </cell>
          <cell r="L2444">
            <v>0</v>
          </cell>
        </row>
        <row r="2445">
          <cell r="A2445" t="str">
            <v>12-11915</v>
          </cell>
          <cell r="B2445" t="str">
            <v>Upg, InTouch 2014 Runtime 500 Tag with I/O</v>
          </cell>
          <cell r="C2445">
            <v>1135</v>
          </cell>
          <cell r="D2445" t="e">
            <v>#REF!</v>
          </cell>
          <cell r="E2445">
            <v>1135</v>
          </cell>
          <cell r="F2445">
            <v>0</v>
          </cell>
          <cell r="G2445" t="str">
            <v>A</v>
          </cell>
          <cell r="H2445" t="str">
            <v>InTouch</v>
          </cell>
          <cell r="I2445">
            <v>0</v>
          </cell>
          <cell r="J2445">
            <v>0</v>
          </cell>
          <cell r="K2445">
            <v>0</v>
          </cell>
          <cell r="L2445">
            <v>0</v>
          </cell>
        </row>
        <row r="2446">
          <cell r="A2446" t="str">
            <v>12-11916</v>
          </cell>
          <cell r="B2446" t="str">
            <v>Upg, InTouch 2014 Runtime 1K Tag with I/O</v>
          </cell>
          <cell r="C2446">
            <v>1345</v>
          </cell>
          <cell r="D2446" t="e">
            <v>#REF!</v>
          </cell>
          <cell r="E2446">
            <v>1345</v>
          </cell>
          <cell r="F2446">
            <v>0</v>
          </cell>
          <cell r="G2446" t="str">
            <v>A</v>
          </cell>
          <cell r="H2446" t="str">
            <v>InTouch</v>
          </cell>
          <cell r="I2446">
            <v>0</v>
          </cell>
          <cell r="J2446">
            <v>0</v>
          </cell>
          <cell r="K2446">
            <v>0</v>
          </cell>
          <cell r="L2446">
            <v>0</v>
          </cell>
        </row>
        <row r="2447">
          <cell r="A2447" t="str">
            <v>12-11917</v>
          </cell>
          <cell r="B2447" t="str">
            <v>Upg, InTouch 2014 Runtime 3K Tag with I/O</v>
          </cell>
          <cell r="C2447">
            <v>1645</v>
          </cell>
          <cell r="D2447" t="e">
            <v>#REF!</v>
          </cell>
          <cell r="E2447">
            <v>1645</v>
          </cell>
          <cell r="F2447">
            <v>0</v>
          </cell>
          <cell r="G2447" t="str">
            <v>A</v>
          </cell>
          <cell r="H2447" t="str">
            <v>InTouch</v>
          </cell>
          <cell r="I2447">
            <v>0</v>
          </cell>
          <cell r="J2447">
            <v>0</v>
          </cell>
          <cell r="K2447">
            <v>0</v>
          </cell>
          <cell r="L2447">
            <v>0</v>
          </cell>
        </row>
        <row r="2448">
          <cell r="A2448" t="str">
            <v>12-11918</v>
          </cell>
          <cell r="B2448" t="str">
            <v>Upg, InTouch 2014 Runtime 60K Tag with I/O</v>
          </cell>
          <cell r="C2448">
            <v>2960</v>
          </cell>
          <cell r="D2448" t="e">
            <v>#REF!</v>
          </cell>
          <cell r="E2448">
            <v>2960</v>
          </cell>
          <cell r="F2448">
            <v>0</v>
          </cell>
          <cell r="G2448" t="str">
            <v>A</v>
          </cell>
          <cell r="H2448" t="str">
            <v>InTouch</v>
          </cell>
          <cell r="I2448">
            <v>0</v>
          </cell>
          <cell r="J2448">
            <v>0</v>
          </cell>
          <cell r="K2448">
            <v>0</v>
          </cell>
          <cell r="L2448">
            <v>0</v>
          </cell>
        </row>
        <row r="2449">
          <cell r="A2449" t="str">
            <v>12-11919</v>
          </cell>
          <cell r="B2449" t="str">
            <v>Upg, InTouch 2014 Runtime 500 Tag without I/O</v>
          </cell>
          <cell r="C2449">
            <v>805</v>
          </cell>
          <cell r="D2449" t="e">
            <v>#REF!</v>
          </cell>
          <cell r="E2449">
            <v>805</v>
          </cell>
          <cell r="F2449">
            <v>0</v>
          </cell>
          <cell r="G2449" t="str">
            <v>A</v>
          </cell>
          <cell r="H2449" t="str">
            <v>InTouch</v>
          </cell>
          <cell r="I2449">
            <v>0</v>
          </cell>
          <cell r="J2449">
            <v>0</v>
          </cell>
          <cell r="K2449">
            <v>0</v>
          </cell>
          <cell r="L2449">
            <v>0</v>
          </cell>
        </row>
        <row r="2450">
          <cell r="A2450" t="str">
            <v>12-11920</v>
          </cell>
          <cell r="B2450" t="str">
            <v>Upg, InTouch 2014 Runtime 1K Tag without I/O</v>
          </cell>
          <cell r="C2450">
            <v>925</v>
          </cell>
          <cell r="D2450" t="e">
            <v>#REF!</v>
          </cell>
          <cell r="E2450">
            <v>925</v>
          </cell>
          <cell r="F2450">
            <v>0</v>
          </cell>
          <cell r="G2450" t="str">
            <v>A</v>
          </cell>
          <cell r="H2450" t="str">
            <v>InTouch</v>
          </cell>
          <cell r="I2450">
            <v>0</v>
          </cell>
          <cell r="J2450">
            <v>0</v>
          </cell>
          <cell r="K2450">
            <v>0</v>
          </cell>
          <cell r="L2450">
            <v>0</v>
          </cell>
        </row>
        <row r="2451">
          <cell r="A2451" t="str">
            <v>12-11921</v>
          </cell>
          <cell r="B2451" t="str">
            <v>Upg, InTouch 2014 Runtime 3K Tag without I/O</v>
          </cell>
          <cell r="C2451">
            <v>1375</v>
          </cell>
          <cell r="D2451" t="e">
            <v>#REF!</v>
          </cell>
          <cell r="E2451">
            <v>1375</v>
          </cell>
          <cell r="F2451">
            <v>0</v>
          </cell>
          <cell r="G2451" t="str">
            <v>A</v>
          </cell>
          <cell r="H2451" t="str">
            <v>InTouch</v>
          </cell>
          <cell r="I2451">
            <v>0</v>
          </cell>
          <cell r="J2451">
            <v>0</v>
          </cell>
          <cell r="K2451">
            <v>0</v>
          </cell>
          <cell r="L2451">
            <v>0</v>
          </cell>
        </row>
        <row r="2452">
          <cell r="A2452" t="str">
            <v>12-11922</v>
          </cell>
          <cell r="B2452" t="str">
            <v>Upg, InTouch 2014 Runtime 60K Tag without I/O</v>
          </cell>
          <cell r="C2452">
            <v>2360</v>
          </cell>
          <cell r="D2452" t="e">
            <v>#REF!</v>
          </cell>
          <cell r="E2452">
            <v>2360</v>
          </cell>
          <cell r="F2452">
            <v>0</v>
          </cell>
          <cell r="G2452" t="str">
            <v>A</v>
          </cell>
          <cell r="H2452" t="str">
            <v>InTouch</v>
          </cell>
          <cell r="I2452">
            <v>0</v>
          </cell>
          <cell r="J2452">
            <v>0</v>
          </cell>
          <cell r="K2452">
            <v>0</v>
          </cell>
          <cell r="L2452">
            <v>0</v>
          </cell>
        </row>
        <row r="2453">
          <cell r="A2453" t="str">
            <v>12-11923T</v>
          </cell>
          <cell r="B2453" t="str">
            <v>Upg, InTouch 2014 Runtime 500 Tag with I/O RDS</v>
          </cell>
          <cell r="C2453">
            <v>1135</v>
          </cell>
          <cell r="D2453" t="e">
            <v>#REF!</v>
          </cell>
          <cell r="E2453">
            <v>1135</v>
          </cell>
          <cell r="F2453">
            <v>0</v>
          </cell>
          <cell r="G2453" t="str">
            <v>A</v>
          </cell>
          <cell r="H2453" t="str">
            <v>InTouch</v>
          </cell>
          <cell r="I2453">
            <v>0</v>
          </cell>
          <cell r="J2453">
            <v>0</v>
          </cell>
          <cell r="K2453">
            <v>0</v>
          </cell>
          <cell r="L2453">
            <v>0</v>
          </cell>
        </row>
        <row r="2454">
          <cell r="A2454" t="str">
            <v>12-11923TF</v>
          </cell>
          <cell r="B2454" t="str">
            <v>Upg, InTouch 2014 Runtime 500 Tag with I/O RDS, FLB</v>
          </cell>
          <cell r="C2454">
            <v>235</v>
          </cell>
          <cell r="D2454" t="e">
            <v>#REF!</v>
          </cell>
          <cell r="E2454">
            <v>235</v>
          </cell>
          <cell r="F2454">
            <v>0</v>
          </cell>
          <cell r="G2454" t="str">
            <v>A</v>
          </cell>
          <cell r="H2454" t="str">
            <v>InTouch</v>
          </cell>
          <cell r="I2454">
            <v>0</v>
          </cell>
          <cell r="J2454">
            <v>0</v>
          </cell>
          <cell r="K2454">
            <v>0</v>
          </cell>
          <cell r="L2454">
            <v>0</v>
          </cell>
        </row>
        <row r="2455">
          <cell r="A2455" t="str">
            <v>12-11923TP</v>
          </cell>
          <cell r="B2455" t="str">
            <v>Upg, InTouch 2014 Runtime 500 Tag with I/O RDS</v>
          </cell>
          <cell r="C2455">
            <v>1135</v>
          </cell>
          <cell r="D2455" t="e">
            <v>#REF!</v>
          </cell>
          <cell r="E2455">
            <v>1135</v>
          </cell>
          <cell r="F2455">
            <v>0</v>
          </cell>
          <cell r="G2455" t="str">
            <v>A</v>
          </cell>
          <cell r="H2455" t="str">
            <v>InTouch</v>
          </cell>
          <cell r="I2455">
            <v>0</v>
          </cell>
          <cell r="J2455">
            <v>0</v>
          </cell>
          <cell r="K2455">
            <v>0</v>
          </cell>
          <cell r="L2455">
            <v>0</v>
          </cell>
        </row>
        <row r="2456">
          <cell r="A2456" t="str">
            <v>12-11923TPF</v>
          </cell>
          <cell r="B2456" t="str">
            <v>Upg, InTouch 2014 Runtime 500 Tag with I/O RDS, FLB</v>
          </cell>
          <cell r="C2456">
            <v>235</v>
          </cell>
          <cell r="D2456" t="e">
            <v>#REF!</v>
          </cell>
          <cell r="E2456">
            <v>235</v>
          </cell>
          <cell r="F2456">
            <v>0</v>
          </cell>
          <cell r="G2456" t="str">
            <v>A</v>
          </cell>
          <cell r="H2456" t="str">
            <v>InTouch</v>
          </cell>
          <cell r="I2456">
            <v>0</v>
          </cell>
          <cell r="J2456">
            <v>0</v>
          </cell>
          <cell r="K2456">
            <v>0</v>
          </cell>
          <cell r="L2456">
            <v>0</v>
          </cell>
        </row>
        <row r="2457">
          <cell r="A2457" t="str">
            <v>12-11924T</v>
          </cell>
          <cell r="B2457" t="str">
            <v>Upg, InTouch 2014 Runtime 1K Tag with I/O RDS</v>
          </cell>
          <cell r="C2457">
            <v>1345</v>
          </cell>
          <cell r="D2457" t="e">
            <v>#REF!</v>
          </cell>
          <cell r="E2457">
            <v>1345</v>
          </cell>
          <cell r="F2457">
            <v>0</v>
          </cell>
          <cell r="G2457" t="str">
            <v>A</v>
          </cell>
          <cell r="H2457" t="str">
            <v>InTouch</v>
          </cell>
          <cell r="I2457">
            <v>0</v>
          </cell>
          <cell r="J2457">
            <v>0</v>
          </cell>
          <cell r="K2457">
            <v>0</v>
          </cell>
          <cell r="L2457">
            <v>0</v>
          </cell>
        </row>
        <row r="2458">
          <cell r="A2458" t="str">
            <v>12-11924TF</v>
          </cell>
          <cell r="B2458" t="str">
            <v>Upg, InTouch 2014 Runtime 1K Tag with I/O RDS, FLB</v>
          </cell>
          <cell r="C2458">
            <v>265</v>
          </cell>
          <cell r="D2458" t="e">
            <v>#REF!</v>
          </cell>
          <cell r="E2458">
            <v>265</v>
          </cell>
          <cell r="F2458">
            <v>0</v>
          </cell>
          <cell r="G2458" t="str">
            <v>A</v>
          </cell>
          <cell r="H2458" t="str">
            <v>InTouch</v>
          </cell>
          <cell r="I2458">
            <v>0</v>
          </cell>
          <cell r="J2458">
            <v>0</v>
          </cell>
          <cell r="K2458">
            <v>0</v>
          </cell>
          <cell r="L2458">
            <v>0</v>
          </cell>
        </row>
        <row r="2459">
          <cell r="A2459" t="str">
            <v>12-11924TP</v>
          </cell>
          <cell r="B2459" t="str">
            <v>Upg, InTouch 2014 Runtime 1K Tag with I/O RDS</v>
          </cell>
          <cell r="C2459">
            <v>1345</v>
          </cell>
          <cell r="D2459" t="e">
            <v>#REF!</v>
          </cell>
          <cell r="E2459">
            <v>1345</v>
          </cell>
          <cell r="F2459">
            <v>0</v>
          </cell>
          <cell r="G2459" t="str">
            <v>A</v>
          </cell>
          <cell r="H2459" t="str">
            <v>InTouch</v>
          </cell>
          <cell r="I2459">
            <v>0</v>
          </cell>
          <cell r="J2459">
            <v>0</v>
          </cell>
          <cell r="K2459">
            <v>0</v>
          </cell>
          <cell r="L2459">
            <v>0</v>
          </cell>
        </row>
        <row r="2460">
          <cell r="A2460" t="str">
            <v>12-11924TPF</v>
          </cell>
          <cell r="B2460" t="str">
            <v>Upg, InTouch 2014 Runtime 1K Tag with I/O RDS, FLB</v>
          </cell>
          <cell r="C2460">
            <v>265</v>
          </cell>
          <cell r="D2460" t="e">
            <v>#REF!</v>
          </cell>
          <cell r="E2460">
            <v>265</v>
          </cell>
          <cell r="F2460">
            <v>0</v>
          </cell>
          <cell r="G2460" t="str">
            <v>A</v>
          </cell>
          <cell r="H2460" t="str">
            <v>InTouch</v>
          </cell>
          <cell r="I2460">
            <v>0</v>
          </cell>
          <cell r="J2460">
            <v>0</v>
          </cell>
          <cell r="K2460">
            <v>0</v>
          </cell>
          <cell r="L2460">
            <v>0</v>
          </cell>
        </row>
        <row r="2461">
          <cell r="A2461" t="str">
            <v>12-11925T</v>
          </cell>
          <cell r="B2461" t="str">
            <v>Upg, InTouch 2014 Runtime 3K Tag with I/O RDS</v>
          </cell>
          <cell r="C2461">
            <v>1645</v>
          </cell>
          <cell r="D2461" t="e">
            <v>#REF!</v>
          </cell>
          <cell r="E2461">
            <v>1645</v>
          </cell>
          <cell r="F2461">
            <v>0</v>
          </cell>
          <cell r="G2461" t="str">
            <v>A</v>
          </cell>
          <cell r="H2461" t="str">
            <v>InTouch</v>
          </cell>
          <cell r="I2461">
            <v>0</v>
          </cell>
          <cell r="J2461">
            <v>0</v>
          </cell>
          <cell r="K2461">
            <v>0</v>
          </cell>
          <cell r="L2461">
            <v>0</v>
          </cell>
        </row>
        <row r="2462">
          <cell r="A2462" t="str">
            <v>12-11925TF</v>
          </cell>
          <cell r="B2462" t="str">
            <v>Upg, InTouch 2014 Runtime 3K Tag with I/O RDS, FLB</v>
          </cell>
          <cell r="C2462">
            <v>335</v>
          </cell>
          <cell r="D2462" t="e">
            <v>#REF!</v>
          </cell>
          <cell r="E2462">
            <v>335</v>
          </cell>
          <cell r="F2462">
            <v>0</v>
          </cell>
          <cell r="G2462" t="str">
            <v>A</v>
          </cell>
          <cell r="H2462" t="str">
            <v>InTouch</v>
          </cell>
          <cell r="I2462">
            <v>0</v>
          </cell>
          <cell r="J2462">
            <v>0</v>
          </cell>
          <cell r="K2462">
            <v>0</v>
          </cell>
          <cell r="L2462">
            <v>0</v>
          </cell>
        </row>
        <row r="2463">
          <cell r="A2463" t="str">
            <v>12-11925TP</v>
          </cell>
          <cell r="B2463" t="str">
            <v>Upg, InTouch 2014 Runtime 3K Tag with I/O RDS</v>
          </cell>
          <cell r="C2463">
            <v>1645</v>
          </cell>
          <cell r="D2463" t="e">
            <v>#REF!</v>
          </cell>
          <cell r="E2463">
            <v>1645</v>
          </cell>
          <cell r="F2463">
            <v>0</v>
          </cell>
          <cell r="G2463" t="str">
            <v>A</v>
          </cell>
          <cell r="H2463" t="str">
            <v>InTouch</v>
          </cell>
          <cell r="I2463">
            <v>0</v>
          </cell>
          <cell r="J2463">
            <v>0</v>
          </cell>
          <cell r="K2463">
            <v>0</v>
          </cell>
          <cell r="L2463">
            <v>0</v>
          </cell>
        </row>
        <row r="2464">
          <cell r="A2464" t="str">
            <v>12-11925TPF</v>
          </cell>
          <cell r="B2464" t="str">
            <v>Upg, InTouch 2014 Runtime 3K Tag with I/O RDS, FLB</v>
          </cell>
          <cell r="C2464">
            <v>335</v>
          </cell>
          <cell r="D2464" t="e">
            <v>#REF!</v>
          </cell>
          <cell r="E2464">
            <v>335</v>
          </cell>
          <cell r="F2464">
            <v>0</v>
          </cell>
          <cell r="G2464" t="str">
            <v>A</v>
          </cell>
          <cell r="H2464" t="str">
            <v>InTouch</v>
          </cell>
          <cell r="I2464">
            <v>0</v>
          </cell>
          <cell r="J2464">
            <v>0</v>
          </cell>
          <cell r="K2464">
            <v>0</v>
          </cell>
          <cell r="L2464">
            <v>0</v>
          </cell>
        </row>
        <row r="2465">
          <cell r="A2465" t="str">
            <v>12-11926T</v>
          </cell>
          <cell r="B2465" t="str">
            <v>Upg, InTouch 2014 Runtime 60K Tag with I/O RDS</v>
          </cell>
          <cell r="C2465">
            <v>2960</v>
          </cell>
          <cell r="D2465" t="e">
            <v>#REF!</v>
          </cell>
          <cell r="E2465">
            <v>2960</v>
          </cell>
          <cell r="F2465">
            <v>0</v>
          </cell>
          <cell r="G2465" t="str">
            <v>A</v>
          </cell>
          <cell r="H2465" t="str">
            <v>InTouch</v>
          </cell>
          <cell r="I2465">
            <v>0</v>
          </cell>
          <cell r="J2465">
            <v>0</v>
          </cell>
          <cell r="K2465">
            <v>0</v>
          </cell>
          <cell r="L2465">
            <v>0</v>
          </cell>
        </row>
        <row r="2466">
          <cell r="A2466" t="str">
            <v>12-11926TF</v>
          </cell>
          <cell r="B2466" t="str">
            <v>Upg, InTouch 2014 Runtime 60K Tag with I/O RDS, FLB</v>
          </cell>
          <cell r="C2466">
            <v>595</v>
          </cell>
          <cell r="D2466" t="e">
            <v>#REF!</v>
          </cell>
          <cell r="E2466">
            <v>595</v>
          </cell>
          <cell r="F2466">
            <v>0</v>
          </cell>
          <cell r="G2466" t="str">
            <v>A</v>
          </cell>
          <cell r="H2466" t="str">
            <v>InTouch</v>
          </cell>
          <cell r="I2466">
            <v>0</v>
          </cell>
          <cell r="J2466">
            <v>0</v>
          </cell>
          <cell r="K2466">
            <v>0</v>
          </cell>
          <cell r="L2466">
            <v>0</v>
          </cell>
        </row>
        <row r="2467">
          <cell r="A2467" t="str">
            <v>12-11926TP</v>
          </cell>
          <cell r="B2467" t="str">
            <v>Upg, InTouch 2014 Runtime 60K Tag with I/O RDS</v>
          </cell>
          <cell r="C2467">
            <v>2960</v>
          </cell>
          <cell r="D2467" t="e">
            <v>#REF!</v>
          </cell>
          <cell r="E2467">
            <v>2960</v>
          </cell>
          <cell r="F2467">
            <v>0</v>
          </cell>
          <cell r="G2467" t="str">
            <v>A</v>
          </cell>
          <cell r="H2467" t="str">
            <v>InTouch</v>
          </cell>
          <cell r="I2467">
            <v>0</v>
          </cell>
          <cell r="J2467">
            <v>0</v>
          </cell>
          <cell r="K2467">
            <v>0</v>
          </cell>
          <cell r="L2467">
            <v>0</v>
          </cell>
        </row>
        <row r="2468">
          <cell r="A2468" t="str">
            <v>12-11926TPF</v>
          </cell>
          <cell r="B2468" t="str">
            <v>Upg, InTouch 2014 Runtime 60K Tag with I/O RDS, FLB</v>
          </cell>
          <cell r="C2468">
            <v>595</v>
          </cell>
          <cell r="D2468" t="e">
            <v>#REF!</v>
          </cell>
          <cell r="E2468">
            <v>595</v>
          </cell>
          <cell r="F2468">
            <v>0</v>
          </cell>
          <cell r="G2468" t="str">
            <v>A</v>
          </cell>
          <cell r="H2468" t="str">
            <v>InTouch</v>
          </cell>
          <cell r="I2468">
            <v>0</v>
          </cell>
          <cell r="J2468">
            <v>0</v>
          </cell>
          <cell r="K2468">
            <v>0</v>
          </cell>
          <cell r="L2468">
            <v>0</v>
          </cell>
        </row>
        <row r="2469">
          <cell r="A2469" t="str">
            <v>12-11927T</v>
          </cell>
          <cell r="B2469" t="str">
            <v>Upg, InTouch 2014 Runtime 500 Tag without I/O RDS</v>
          </cell>
          <cell r="C2469">
            <v>805</v>
          </cell>
          <cell r="D2469" t="e">
            <v>#REF!</v>
          </cell>
          <cell r="E2469">
            <v>805</v>
          </cell>
          <cell r="F2469">
            <v>0</v>
          </cell>
          <cell r="G2469" t="str">
            <v>A</v>
          </cell>
          <cell r="H2469" t="str">
            <v>InTouch</v>
          </cell>
          <cell r="I2469">
            <v>0</v>
          </cell>
          <cell r="J2469">
            <v>0</v>
          </cell>
          <cell r="K2469">
            <v>0</v>
          </cell>
          <cell r="L2469">
            <v>0</v>
          </cell>
        </row>
        <row r="2470">
          <cell r="A2470" t="str">
            <v>12-11927TF</v>
          </cell>
          <cell r="B2470" t="str">
            <v>Upg, InTouch 2014 Runtime 500 Tag without I/O RDS, FLB</v>
          </cell>
          <cell r="C2470">
            <v>165</v>
          </cell>
          <cell r="D2470" t="e">
            <v>#REF!</v>
          </cell>
          <cell r="E2470">
            <v>165</v>
          </cell>
          <cell r="F2470">
            <v>0</v>
          </cell>
          <cell r="G2470" t="str">
            <v>A</v>
          </cell>
          <cell r="H2470" t="str">
            <v>InTouch</v>
          </cell>
          <cell r="I2470">
            <v>0</v>
          </cell>
          <cell r="J2470">
            <v>0</v>
          </cell>
          <cell r="K2470">
            <v>0</v>
          </cell>
          <cell r="L2470">
            <v>0</v>
          </cell>
        </row>
        <row r="2471">
          <cell r="A2471" t="str">
            <v>12-11927TP</v>
          </cell>
          <cell r="B2471" t="str">
            <v>Upg, InTouch 2014 Runtime 500 Tag without I/O RDS</v>
          </cell>
          <cell r="C2471">
            <v>805</v>
          </cell>
          <cell r="D2471" t="e">
            <v>#REF!</v>
          </cell>
          <cell r="E2471">
            <v>805</v>
          </cell>
          <cell r="F2471">
            <v>0</v>
          </cell>
          <cell r="G2471" t="str">
            <v>A</v>
          </cell>
          <cell r="H2471" t="str">
            <v>InTouch</v>
          </cell>
          <cell r="I2471">
            <v>0</v>
          </cell>
          <cell r="J2471">
            <v>0</v>
          </cell>
          <cell r="K2471">
            <v>0</v>
          </cell>
          <cell r="L2471">
            <v>0</v>
          </cell>
        </row>
        <row r="2472">
          <cell r="A2472" t="str">
            <v>12-11927TPF</v>
          </cell>
          <cell r="B2472" t="str">
            <v>Upg, InTouch 2014 Runtime 500 Tag without I/O RDS, FLB</v>
          </cell>
          <cell r="C2472">
            <v>165</v>
          </cell>
          <cell r="D2472" t="e">
            <v>#REF!</v>
          </cell>
          <cell r="E2472">
            <v>165</v>
          </cell>
          <cell r="F2472">
            <v>0</v>
          </cell>
          <cell r="G2472" t="str">
            <v>A</v>
          </cell>
          <cell r="H2472" t="str">
            <v>InTouch</v>
          </cell>
          <cell r="I2472">
            <v>0</v>
          </cell>
          <cell r="J2472">
            <v>0</v>
          </cell>
          <cell r="K2472">
            <v>0</v>
          </cell>
          <cell r="L2472">
            <v>0</v>
          </cell>
        </row>
        <row r="2473">
          <cell r="A2473" t="str">
            <v>12-11928T</v>
          </cell>
          <cell r="B2473" t="str">
            <v>Upg, InTouch 2014 Runtime 1K Tag without I/O RDS</v>
          </cell>
          <cell r="C2473">
            <v>925</v>
          </cell>
          <cell r="D2473" t="e">
            <v>#REF!</v>
          </cell>
          <cell r="E2473">
            <v>925</v>
          </cell>
          <cell r="F2473">
            <v>0</v>
          </cell>
          <cell r="G2473" t="str">
            <v>A</v>
          </cell>
          <cell r="H2473" t="str">
            <v>InTouch</v>
          </cell>
          <cell r="I2473">
            <v>0</v>
          </cell>
          <cell r="J2473">
            <v>0</v>
          </cell>
          <cell r="K2473">
            <v>0</v>
          </cell>
          <cell r="L2473">
            <v>0</v>
          </cell>
        </row>
        <row r="2474">
          <cell r="A2474" t="str">
            <v>12-11928TF</v>
          </cell>
          <cell r="B2474" t="str">
            <v>Upg, InTouch 2014 Runtime 1K Tag without I/O RDS, FLB</v>
          </cell>
          <cell r="C2474">
            <v>195</v>
          </cell>
          <cell r="D2474" t="e">
            <v>#REF!</v>
          </cell>
          <cell r="E2474">
            <v>195</v>
          </cell>
          <cell r="F2474">
            <v>0</v>
          </cell>
          <cell r="G2474" t="str">
            <v>A</v>
          </cell>
          <cell r="H2474" t="str">
            <v>InTouch</v>
          </cell>
          <cell r="I2474">
            <v>0</v>
          </cell>
          <cell r="J2474">
            <v>0</v>
          </cell>
          <cell r="K2474">
            <v>0</v>
          </cell>
          <cell r="L2474">
            <v>0</v>
          </cell>
        </row>
        <row r="2475">
          <cell r="A2475" t="str">
            <v>12-11928TP</v>
          </cell>
          <cell r="B2475" t="str">
            <v>Upg, InTouch 2014 Runtime 1K Tag without I/O RDS</v>
          </cell>
          <cell r="C2475">
            <v>925</v>
          </cell>
          <cell r="D2475" t="e">
            <v>#REF!</v>
          </cell>
          <cell r="E2475">
            <v>925</v>
          </cell>
          <cell r="F2475">
            <v>0</v>
          </cell>
          <cell r="G2475" t="str">
            <v>A</v>
          </cell>
          <cell r="H2475" t="str">
            <v>InTouch</v>
          </cell>
          <cell r="I2475">
            <v>0</v>
          </cell>
          <cell r="J2475">
            <v>0</v>
          </cell>
          <cell r="K2475">
            <v>0</v>
          </cell>
          <cell r="L2475">
            <v>0</v>
          </cell>
        </row>
        <row r="2476">
          <cell r="A2476" t="str">
            <v>12-11928TPF</v>
          </cell>
          <cell r="B2476" t="str">
            <v>Upg, InTouch 2014 Runtime 1K Tag without I/O RDS, FLB</v>
          </cell>
          <cell r="C2476">
            <v>195</v>
          </cell>
          <cell r="D2476" t="e">
            <v>#REF!</v>
          </cell>
          <cell r="E2476">
            <v>195</v>
          </cell>
          <cell r="F2476">
            <v>0</v>
          </cell>
          <cell r="G2476" t="str">
            <v>A</v>
          </cell>
          <cell r="H2476" t="str">
            <v>InTouch</v>
          </cell>
          <cell r="I2476">
            <v>0</v>
          </cell>
          <cell r="J2476">
            <v>0</v>
          </cell>
          <cell r="K2476">
            <v>0</v>
          </cell>
          <cell r="L2476">
            <v>0</v>
          </cell>
        </row>
        <row r="2477">
          <cell r="A2477" t="str">
            <v>12-11929T</v>
          </cell>
          <cell r="B2477" t="str">
            <v>Upg, InTouch 2014 Runtime 3K Tag without I/O RDS</v>
          </cell>
          <cell r="C2477">
            <v>1375</v>
          </cell>
          <cell r="D2477" t="e">
            <v>#REF!</v>
          </cell>
          <cell r="E2477">
            <v>1375</v>
          </cell>
          <cell r="F2477">
            <v>0</v>
          </cell>
          <cell r="G2477" t="str">
            <v>A</v>
          </cell>
          <cell r="H2477" t="str">
            <v>InTouch</v>
          </cell>
          <cell r="I2477">
            <v>0</v>
          </cell>
          <cell r="J2477">
            <v>0</v>
          </cell>
          <cell r="K2477">
            <v>0</v>
          </cell>
          <cell r="L2477">
            <v>0</v>
          </cell>
        </row>
        <row r="2478">
          <cell r="A2478" t="str">
            <v>12-11929TF</v>
          </cell>
          <cell r="B2478" t="str">
            <v>Upg, InTouch 2014 Runtime 3K Tag without I/O RDS, FLB</v>
          </cell>
          <cell r="C2478">
            <v>280</v>
          </cell>
          <cell r="D2478" t="e">
            <v>#REF!</v>
          </cell>
          <cell r="E2478">
            <v>280</v>
          </cell>
          <cell r="F2478">
            <v>0</v>
          </cell>
          <cell r="G2478" t="str">
            <v>A</v>
          </cell>
          <cell r="H2478" t="str">
            <v>InTouch</v>
          </cell>
          <cell r="I2478">
            <v>0</v>
          </cell>
          <cell r="J2478">
            <v>0</v>
          </cell>
          <cell r="K2478">
            <v>0</v>
          </cell>
          <cell r="L2478">
            <v>0</v>
          </cell>
        </row>
        <row r="2479">
          <cell r="A2479" t="str">
            <v>12-11929TP</v>
          </cell>
          <cell r="B2479" t="str">
            <v>Upg, InTouch 2014 Runtime 3K Tag without I/O RDS</v>
          </cell>
          <cell r="C2479">
            <v>1375</v>
          </cell>
          <cell r="D2479" t="e">
            <v>#REF!</v>
          </cell>
          <cell r="E2479">
            <v>1375</v>
          </cell>
          <cell r="F2479">
            <v>0</v>
          </cell>
          <cell r="G2479" t="str">
            <v>A</v>
          </cell>
          <cell r="H2479" t="str">
            <v>InTouch</v>
          </cell>
          <cell r="I2479">
            <v>0</v>
          </cell>
          <cell r="J2479">
            <v>0</v>
          </cell>
          <cell r="K2479">
            <v>0</v>
          </cell>
          <cell r="L2479">
            <v>0</v>
          </cell>
        </row>
        <row r="2480">
          <cell r="A2480" t="str">
            <v>12-11929TPF</v>
          </cell>
          <cell r="B2480" t="str">
            <v>Upg, InTouch 2014 Runtime 3K Tag without I/O RDS, FLB</v>
          </cell>
          <cell r="C2480">
            <v>280</v>
          </cell>
          <cell r="D2480" t="e">
            <v>#REF!</v>
          </cell>
          <cell r="E2480">
            <v>280</v>
          </cell>
          <cell r="F2480">
            <v>0</v>
          </cell>
          <cell r="G2480" t="str">
            <v>A</v>
          </cell>
          <cell r="H2480" t="str">
            <v>InTouch</v>
          </cell>
          <cell r="I2480">
            <v>0</v>
          </cell>
          <cell r="J2480">
            <v>0</v>
          </cell>
          <cell r="K2480">
            <v>0</v>
          </cell>
          <cell r="L2480">
            <v>0</v>
          </cell>
        </row>
        <row r="2481">
          <cell r="A2481" t="str">
            <v>12-11930T</v>
          </cell>
          <cell r="B2481" t="str">
            <v>Upg, InTouch 2014 Runtime 60K Tag without I/O RDS</v>
          </cell>
          <cell r="C2481">
            <v>2360</v>
          </cell>
          <cell r="D2481" t="e">
            <v>#REF!</v>
          </cell>
          <cell r="E2481">
            <v>2360</v>
          </cell>
          <cell r="F2481">
            <v>0</v>
          </cell>
          <cell r="G2481" t="str">
            <v>A</v>
          </cell>
          <cell r="H2481" t="str">
            <v>InTouch</v>
          </cell>
          <cell r="I2481">
            <v>0</v>
          </cell>
          <cell r="J2481">
            <v>0</v>
          </cell>
          <cell r="K2481">
            <v>0</v>
          </cell>
          <cell r="L2481">
            <v>0</v>
          </cell>
        </row>
        <row r="2482">
          <cell r="A2482" t="str">
            <v>12-11930TF</v>
          </cell>
          <cell r="B2482" t="str">
            <v>Upg, InTouch 2014 Runtime 60K Tag without I/O RDS, FLB</v>
          </cell>
          <cell r="C2482">
            <v>475</v>
          </cell>
          <cell r="D2482" t="e">
            <v>#REF!</v>
          </cell>
          <cell r="E2482">
            <v>475</v>
          </cell>
          <cell r="F2482">
            <v>0</v>
          </cell>
          <cell r="G2482" t="str">
            <v>A</v>
          </cell>
          <cell r="H2482" t="str">
            <v>InTouch</v>
          </cell>
          <cell r="I2482">
            <v>0</v>
          </cell>
          <cell r="J2482">
            <v>0</v>
          </cell>
          <cell r="K2482">
            <v>0</v>
          </cell>
          <cell r="L2482">
            <v>0</v>
          </cell>
        </row>
        <row r="2483">
          <cell r="A2483" t="str">
            <v>12-11930TP</v>
          </cell>
          <cell r="B2483" t="str">
            <v>Upg, InTouch 2014 Runtime 60K Tag without I/O RDS</v>
          </cell>
          <cell r="C2483">
            <v>2360</v>
          </cell>
          <cell r="D2483" t="e">
            <v>#REF!</v>
          </cell>
          <cell r="E2483">
            <v>2360</v>
          </cell>
          <cell r="F2483">
            <v>0</v>
          </cell>
          <cell r="G2483" t="str">
            <v>A</v>
          </cell>
          <cell r="H2483" t="str">
            <v>InTouch</v>
          </cell>
          <cell r="I2483">
            <v>0</v>
          </cell>
          <cell r="J2483">
            <v>0</v>
          </cell>
          <cell r="K2483">
            <v>0</v>
          </cell>
          <cell r="L2483">
            <v>0</v>
          </cell>
        </row>
        <row r="2484">
          <cell r="A2484" t="str">
            <v>12-11930TPF</v>
          </cell>
          <cell r="B2484" t="str">
            <v>Upg, InTouch 2014 Runtime 60K Tag without I/O RDS, FLB</v>
          </cell>
          <cell r="C2484">
            <v>475</v>
          </cell>
          <cell r="D2484" t="e">
            <v>#REF!</v>
          </cell>
          <cell r="E2484">
            <v>475</v>
          </cell>
          <cell r="F2484">
            <v>0</v>
          </cell>
          <cell r="G2484" t="str">
            <v>A</v>
          </cell>
          <cell r="H2484" t="str">
            <v>InTouch</v>
          </cell>
          <cell r="I2484">
            <v>0</v>
          </cell>
          <cell r="J2484">
            <v>0</v>
          </cell>
          <cell r="K2484">
            <v>0</v>
          </cell>
          <cell r="L2484">
            <v>0</v>
          </cell>
        </row>
        <row r="2485">
          <cell r="A2485" t="str">
            <v>12-11931</v>
          </cell>
          <cell r="B2485" t="str">
            <v>Upg, InTouch 2014 RT Read-only 60K Tag w/o I/O</v>
          </cell>
          <cell r="C2485">
            <v>685</v>
          </cell>
          <cell r="D2485" t="e">
            <v>#REF!</v>
          </cell>
          <cell r="E2485">
            <v>685</v>
          </cell>
          <cell r="F2485">
            <v>0</v>
          </cell>
          <cell r="G2485" t="str">
            <v>A</v>
          </cell>
          <cell r="H2485" t="str">
            <v>InTouch</v>
          </cell>
          <cell r="I2485">
            <v>0</v>
          </cell>
          <cell r="J2485">
            <v>0</v>
          </cell>
          <cell r="K2485">
            <v>0</v>
          </cell>
          <cell r="L2485">
            <v>0</v>
          </cell>
        </row>
        <row r="2486">
          <cell r="A2486" t="str">
            <v>12-11932</v>
          </cell>
          <cell r="B2486" t="str">
            <v>Upg, InTouch 2014 RT Read-only 60K Tag w/o I/O, 5 Pack</v>
          </cell>
          <cell r="C2486">
            <v>3005</v>
          </cell>
          <cell r="D2486" t="e">
            <v>#REF!</v>
          </cell>
          <cell r="E2486">
            <v>3005</v>
          </cell>
          <cell r="F2486">
            <v>0</v>
          </cell>
          <cell r="G2486" t="str">
            <v>A</v>
          </cell>
          <cell r="H2486" t="str">
            <v>InTouch</v>
          </cell>
          <cell r="I2486">
            <v>0</v>
          </cell>
          <cell r="J2486">
            <v>0</v>
          </cell>
          <cell r="K2486">
            <v>0</v>
          </cell>
          <cell r="L2486">
            <v>0</v>
          </cell>
        </row>
        <row r="2487">
          <cell r="A2487" t="str">
            <v>12-11933</v>
          </cell>
          <cell r="B2487" t="str">
            <v>Upg, InTouch 2014 RT Read-only 60K Tag w/o I/O, 10 Pack</v>
          </cell>
          <cell r="C2487">
            <v>5680</v>
          </cell>
          <cell r="D2487" t="e">
            <v>#REF!</v>
          </cell>
          <cell r="E2487">
            <v>5680</v>
          </cell>
          <cell r="F2487">
            <v>0</v>
          </cell>
          <cell r="G2487" t="str">
            <v>A</v>
          </cell>
          <cell r="H2487" t="str">
            <v>InTouch</v>
          </cell>
          <cell r="I2487">
            <v>0</v>
          </cell>
          <cell r="J2487">
            <v>0</v>
          </cell>
          <cell r="K2487">
            <v>0</v>
          </cell>
          <cell r="L2487">
            <v>0</v>
          </cell>
        </row>
        <row r="2488">
          <cell r="A2488" t="str">
            <v>12-11934</v>
          </cell>
          <cell r="B2488" t="str">
            <v>Upg, InTouch 2014 RT Read-only 60K Tag w/o I/O, 20 Pack</v>
          </cell>
          <cell r="C2488">
            <v>10675</v>
          </cell>
          <cell r="D2488" t="e">
            <v>#REF!</v>
          </cell>
          <cell r="E2488">
            <v>10675</v>
          </cell>
          <cell r="F2488">
            <v>0</v>
          </cell>
          <cell r="G2488" t="str">
            <v>A</v>
          </cell>
          <cell r="H2488" t="str">
            <v>InTouch</v>
          </cell>
          <cell r="I2488">
            <v>0</v>
          </cell>
          <cell r="J2488">
            <v>0</v>
          </cell>
          <cell r="K2488">
            <v>0</v>
          </cell>
          <cell r="L2488">
            <v>0</v>
          </cell>
        </row>
        <row r="2489">
          <cell r="A2489" t="str">
            <v>12-11935</v>
          </cell>
          <cell r="B2489" t="str">
            <v>Upg, InTouch 2014 RT Read-only 60K Tag w/o I/O, 100 Pack</v>
          </cell>
          <cell r="C2489">
            <v>44650</v>
          </cell>
          <cell r="D2489" t="e">
            <v>#REF!</v>
          </cell>
          <cell r="E2489">
            <v>44650</v>
          </cell>
          <cell r="F2489">
            <v>0</v>
          </cell>
          <cell r="G2489" t="str">
            <v>A</v>
          </cell>
          <cell r="H2489" t="str">
            <v>InTouch</v>
          </cell>
          <cell r="I2489">
            <v>0</v>
          </cell>
          <cell r="J2489">
            <v>0</v>
          </cell>
          <cell r="K2489">
            <v>0</v>
          </cell>
          <cell r="L2489">
            <v>0</v>
          </cell>
        </row>
        <row r="2490">
          <cell r="A2490" t="str">
            <v>12-11936T</v>
          </cell>
          <cell r="B2490" t="str">
            <v>Upg, InTouch 2014 RT Read-only 60K Tag w/o I/O RDS</v>
          </cell>
          <cell r="C2490">
            <v>685</v>
          </cell>
          <cell r="D2490" t="e">
            <v>#REF!</v>
          </cell>
          <cell r="E2490">
            <v>685</v>
          </cell>
          <cell r="F2490">
            <v>0</v>
          </cell>
          <cell r="G2490" t="str">
            <v>A</v>
          </cell>
          <cell r="H2490" t="str">
            <v>InTouch</v>
          </cell>
          <cell r="I2490">
            <v>0</v>
          </cell>
          <cell r="J2490">
            <v>0</v>
          </cell>
          <cell r="K2490">
            <v>0</v>
          </cell>
          <cell r="L2490">
            <v>0</v>
          </cell>
        </row>
        <row r="2491">
          <cell r="A2491" t="str">
            <v>12-11936TF</v>
          </cell>
          <cell r="B2491" t="str">
            <v>Upg, InTouch 2014 RT Read-only 60K Tag w/o I/O RDS, FLB</v>
          </cell>
          <cell r="C2491">
            <v>140</v>
          </cell>
          <cell r="D2491" t="e">
            <v>#REF!</v>
          </cell>
          <cell r="E2491">
            <v>140</v>
          </cell>
          <cell r="F2491">
            <v>0</v>
          </cell>
          <cell r="G2491" t="str">
            <v>A</v>
          </cell>
          <cell r="H2491" t="str">
            <v>InTouch</v>
          </cell>
          <cell r="I2491">
            <v>0</v>
          </cell>
          <cell r="J2491">
            <v>0</v>
          </cell>
          <cell r="K2491">
            <v>0</v>
          </cell>
          <cell r="L2491">
            <v>0</v>
          </cell>
        </row>
        <row r="2492">
          <cell r="A2492" t="str">
            <v>12-11936TP</v>
          </cell>
          <cell r="B2492" t="str">
            <v>Upg, InTouch 2014 RT Read-only 60K Tag w/o I/O RDS</v>
          </cell>
          <cell r="C2492">
            <v>685</v>
          </cell>
          <cell r="D2492" t="e">
            <v>#REF!</v>
          </cell>
          <cell r="E2492">
            <v>685</v>
          </cell>
          <cell r="F2492">
            <v>0</v>
          </cell>
          <cell r="G2492" t="str">
            <v>A</v>
          </cell>
          <cell r="H2492" t="str">
            <v>InTouch</v>
          </cell>
          <cell r="I2492">
            <v>0</v>
          </cell>
          <cell r="J2492">
            <v>0</v>
          </cell>
          <cell r="K2492">
            <v>0</v>
          </cell>
          <cell r="L2492">
            <v>0</v>
          </cell>
        </row>
        <row r="2493">
          <cell r="A2493" t="str">
            <v>12-11936TPF</v>
          </cell>
          <cell r="B2493" t="str">
            <v>Upg, InTouch 2014 RT Read-only 60K Tag w/o I/O RDS, FLB</v>
          </cell>
          <cell r="C2493">
            <v>140</v>
          </cell>
          <cell r="D2493" t="e">
            <v>#REF!</v>
          </cell>
          <cell r="E2493">
            <v>140</v>
          </cell>
          <cell r="F2493">
            <v>0</v>
          </cell>
          <cell r="G2493" t="str">
            <v>A</v>
          </cell>
          <cell r="H2493" t="str">
            <v>InTouch</v>
          </cell>
          <cell r="I2493">
            <v>0</v>
          </cell>
          <cell r="J2493">
            <v>0</v>
          </cell>
          <cell r="K2493">
            <v>0</v>
          </cell>
          <cell r="L2493">
            <v>0</v>
          </cell>
        </row>
        <row r="2494">
          <cell r="A2494" t="str">
            <v>12-11975T</v>
          </cell>
          <cell r="B2494" t="str">
            <v>Upg, InTouch 2014 Runtime 500 Tag with I/O RDS Conc</v>
          </cell>
          <cell r="C2494">
            <v>1470</v>
          </cell>
          <cell r="D2494" t="e">
            <v>#REF!</v>
          </cell>
          <cell r="E2494">
            <v>1470</v>
          </cell>
          <cell r="F2494">
            <v>0</v>
          </cell>
          <cell r="G2494" t="str">
            <v>A</v>
          </cell>
          <cell r="H2494" t="str">
            <v>InTouch</v>
          </cell>
          <cell r="I2494">
            <v>0</v>
          </cell>
          <cell r="J2494">
            <v>0</v>
          </cell>
          <cell r="K2494">
            <v>0</v>
          </cell>
          <cell r="L2494">
            <v>0</v>
          </cell>
        </row>
        <row r="2495">
          <cell r="A2495" t="str">
            <v>12-11975TF</v>
          </cell>
          <cell r="B2495" t="str">
            <v>Upg, InTouch 2014 Runtime 500 Tag with I/O RDS Conc, FLB</v>
          </cell>
          <cell r="C2495">
            <v>290</v>
          </cell>
          <cell r="D2495" t="e">
            <v>#REF!</v>
          </cell>
          <cell r="E2495">
            <v>290</v>
          </cell>
          <cell r="F2495">
            <v>0</v>
          </cell>
          <cell r="G2495" t="str">
            <v>A</v>
          </cell>
          <cell r="H2495" t="str">
            <v>InTouch</v>
          </cell>
          <cell r="I2495">
            <v>0</v>
          </cell>
          <cell r="J2495">
            <v>0</v>
          </cell>
          <cell r="K2495">
            <v>0</v>
          </cell>
          <cell r="L2495">
            <v>0</v>
          </cell>
        </row>
        <row r="2496">
          <cell r="A2496" t="str">
            <v>12-11975TP</v>
          </cell>
          <cell r="B2496" t="str">
            <v>Upg, InTouch 2014 Runtime 500 Tag with I/O RDS Conc</v>
          </cell>
          <cell r="C2496">
            <v>1470</v>
          </cell>
          <cell r="D2496" t="e">
            <v>#REF!</v>
          </cell>
          <cell r="E2496">
            <v>1470</v>
          </cell>
          <cell r="F2496">
            <v>0</v>
          </cell>
          <cell r="G2496" t="str">
            <v>A</v>
          </cell>
          <cell r="H2496" t="str">
            <v>InTouch</v>
          </cell>
          <cell r="I2496">
            <v>0</v>
          </cell>
          <cell r="J2496">
            <v>0</v>
          </cell>
          <cell r="K2496">
            <v>0</v>
          </cell>
          <cell r="L2496">
            <v>0</v>
          </cell>
        </row>
        <row r="2497">
          <cell r="A2497" t="str">
            <v>12-11975TPF</v>
          </cell>
          <cell r="B2497" t="str">
            <v>Upg, InTouch 2014 Runtime 500 Tag with I/O RDS Conc, FLB</v>
          </cell>
          <cell r="C2497">
            <v>290</v>
          </cell>
          <cell r="D2497" t="e">
            <v>#REF!</v>
          </cell>
          <cell r="E2497">
            <v>290</v>
          </cell>
          <cell r="F2497">
            <v>0</v>
          </cell>
          <cell r="G2497" t="str">
            <v>A</v>
          </cell>
          <cell r="H2497" t="str">
            <v>InTouch</v>
          </cell>
          <cell r="I2497">
            <v>0</v>
          </cell>
          <cell r="J2497">
            <v>0</v>
          </cell>
          <cell r="K2497">
            <v>0</v>
          </cell>
          <cell r="L2497">
            <v>0</v>
          </cell>
        </row>
        <row r="2498">
          <cell r="A2498" t="str">
            <v>12-11976T</v>
          </cell>
          <cell r="B2498" t="str">
            <v>Upg, InTouch 2014 Runtime 1K Tag with I/O RDS Conc</v>
          </cell>
          <cell r="C2498">
            <v>1745</v>
          </cell>
          <cell r="D2498" t="e">
            <v>#REF!</v>
          </cell>
          <cell r="E2498">
            <v>1745</v>
          </cell>
          <cell r="F2498">
            <v>0</v>
          </cell>
          <cell r="G2498" t="str">
            <v>A</v>
          </cell>
          <cell r="H2498" t="str">
            <v>InTouch</v>
          </cell>
          <cell r="I2498">
            <v>0</v>
          </cell>
          <cell r="J2498">
            <v>0</v>
          </cell>
          <cell r="K2498">
            <v>0</v>
          </cell>
          <cell r="L2498">
            <v>0</v>
          </cell>
        </row>
        <row r="2499">
          <cell r="A2499" t="str">
            <v>12-11976TF</v>
          </cell>
          <cell r="B2499" t="str">
            <v>Upg, InTouch 2014 Runtime 1K Tag with I/O RDS Conc, FLB</v>
          </cell>
          <cell r="C2499">
            <v>350</v>
          </cell>
          <cell r="D2499" t="e">
            <v>#REF!</v>
          </cell>
          <cell r="E2499">
            <v>350</v>
          </cell>
          <cell r="F2499">
            <v>0</v>
          </cell>
          <cell r="G2499" t="str">
            <v>A</v>
          </cell>
          <cell r="H2499" t="str">
            <v>InTouch</v>
          </cell>
          <cell r="I2499">
            <v>0</v>
          </cell>
          <cell r="J2499">
            <v>0</v>
          </cell>
          <cell r="K2499">
            <v>0</v>
          </cell>
          <cell r="L2499">
            <v>0</v>
          </cell>
        </row>
        <row r="2500">
          <cell r="A2500" t="str">
            <v>12-11976TP</v>
          </cell>
          <cell r="B2500" t="str">
            <v>Upg, InTouch 2014 Runtime 1K Tag with I/O RDS Conc</v>
          </cell>
          <cell r="C2500">
            <v>1745</v>
          </cell>
          <cell r="D2500" t="e">
            <v>#REF!</v>
          </cell>
          <cell r="E2500">
            <v>1745</v>
          </cell>
          <cell r="F2500">
            <v>0</v>
          </cell>
          <cell r="G2500" t="str">
            <v>A</v>
          </cell>
          <cell r="H2500" t="str">
            <v>InTouch</v>
          </cell>
          <cell r="I2500">
            <v>0</v>
          </cell>
          <cell r="J2500">
            <v>0</v>
          </cell>
          <cell r="K2500">
            <v>0</v>
          </cell>
          <cell r="L2500">
            <v>0</v>
          </cell>
        </row>
        <row r="2501">
          <cell r="A2501" t="str">
            <v>12-11976TPF</v>
          </cell>
          <cell r="B2501" t="str">
            <v>Upg, InTouch 2014 Runtime 1K Tag with I/O RDS Conc, FLB</v>
          </cell>
          <cell r="C2501">
            <v>350</v>
          </cell>
          <cell r="D2501" t="e">
            <v>#REF!</v>
          </cell>
          <cell r="E2501">
            <v>350</v>
          </cell>
          <cell r="F2501">
            <v>0</v>
          </cell>
          <cell r="G2501" t="str">
            <v>A</v>
          </cell>
          <cell r="H2501" t="str">
            <v>InTouch</v>
          </cell>
          <cell r="I2501">
            <v>0</v>
          </cell>
          <cell r="J2501">
            <v>0</v>
          </cell>
          <cell r="K2501">
            <v>0</v>
          </cell>
          <cell r="L2501">
            <v>0</v>
          </cell>
        </row>
        <row r="2502">
          <cell r="A2502" t="str">
            <v>12-11977T</v>
          </cell>
          <cell r="B2502" t="str">
            <v>Upg, InTouch 2014 Runtime 3K Tag with I/O RDS Conc</v>
          </cell>
          <cell r="C2502">
            <v>2140</v>
          </cell>
          <cell r="D2502" t="e">
            <v>#REF!</v>
          </cell>
          <cell r="E2502">
            <v>2140</v>
          </cell>
          <cell r="F2502">
            <v>0</v>
          </cell>
          <cell r="G2502" t="str">
            <v>A</v>
          </cell>
          <cell r="H2502" t="str">
            <v>InTouch</v>
          </cell>
          <cell r="I2502">
            <v>0</v>
          </cell>
          <cell r="J2502">
            <v>0</v>
          </cell>
          <cell r="K2502">
            <v>0</v>
          </cell>
          <cell r="L2502">
            <v>0</v>
          </cell>
        </row>
        <row r="2503">
          <cell r="A2503" t="str">
            <v>12-11977TF</v>
          </cell>
          <cell r="B2503" t="str">
            <v>Upg, InTouch 2014 Runtime 3K Tag with I/O RDS Conc, FLB</v>
          </cell>
          <cell r="C2503">
            <v>430</v>
          </cell>
          <cell r="D2503" t="e">
            <v>#REF!</v>
          </cell>
          <cell r="E2503">
            <v>430</v>
          </cell>
          <cell r="F2503">
            <v>0</v>
          </cell>
          <cell r="G2503" t="str">
            <v>A</v>
          </cell>
          <cell r="H2503" t="str">
            <v>InTouch</v>
          </cell>
          <cell r="I2503">
            <v>0</v>
          </cell>
          <cell r="J2503">
            <v>0</v>
          </cell>
          <cell r="K2503">
            <v>0</v>
          </cell>
          <cell r="L2503">
            <v>0</v>
          </cell>
        </row>
        <row r="2504">
          <cell r="A2504" t="str">
            <v>12-11977TP</v>
          </cell>
          <cell r="B2504" t="str">
            <v>Upg, InTouch 2014 Runtime 3K Tag with I/O RDS Conc</v>
          </cell>
          <cell r="C2504">
            <v>2140</v>
          </cell>
          <cell r="D2504" t="e">
            <v>#REF!</v>
          </cell>
          <cell r="E2504">
            <v>2140</v>
          </cell>
          <cell r="F2504">
            <v>0</v>
          </cell>
          <cell r="G2504" t="str">
            <v>A</v>
          </cell>
          <cell r="H2504" t="str">
            <v>InTouch</v>
          </cell>
          <cell r="I2504">
            <v>0</v>
          </cell>
          <cell r="J2504">
            <v>0</v>
          </cell>
          <cell r="K2504">
            <v>0</v>
          </cell>
          <cell r="L2504">
            <v>0</v>
          </cell>
        </row>
        <row r="2505">
          <cell r="A2505" t="str">
            <v>12-11977TPF</v>
          </cell>
          <cell r="B2505" t="str">
            <v>Upg, InTouch 2014 Runtime 3K Tag with I/O RDS Conc, FLB</v>
          </cell>
          <cell r="C2505">
            <v>430</v>
          </cell>
          <cell r="D2505" t="e">
            <v>#REF!</v>
          </cell>
          <cell r="E2505">
            <v>430</v>
          </cell>
          <cell r="F2505">
            <v>0</v>
          </cell>
          <cell r="G2505" t="str">
            <v>A</v>
          </cell>
          <cell r="H2505" t="str">
            <v>InTouch</v>
          </cell>
          <cell r="I2505">
            <v>0</v>
          </cell>
          <cell r="J2505">
            <v>0</v>
          </cell>
          <cell r="K2505">
            <v>0</v>
          </cell>
          <cell r="L2505">
            <v>0</v>
          </cell>
        </row>
        <row r="2506">
          <cell r="A2506" t="str">
            <v>12-11978T</v>
          </cell>
          <cell r="B2506" t="str">
            <v>Upg, InTouch 2014 Runtime 60K Tag with I/O RDS Conc</v>
          </cell>
          <cell r="C2506">
            <v>3850</v>
          </cell>
          <cell r="D2506" t="e">
            <v>#REF!</v>
          </cell>
          <cell r="E2506">
            <v>3850</v>
          </cell>
          <cell r="F2506">
            <v>0</v>
          </cell>
          <cell r="G2506" t="str">
            <v>A</v>
          </cell>
          <cell r="H2506" t="str">
            <v>InTouch</v>
          </cell>
          <cell r="I2506">
            <v>0</v>
          </cell>
          <cell r="J2506">
            <v>0</v>
          </cell>
          <cell r="K2506">
            <v>0</v>
          </cell>
          <cell r="L2506">
            <v>0</v>
          </cell>
        </row>
        <row r="2507">
          <cell r="A2507" t="str">
            <v>12-11978TF</v>
          </cell>
          <cell r="B2507" t="str">
            <v>Upg, InTouch 2014 Runtime 60K Tag with I/O RDS Conc, FLB</v>
          </cell>
          <cell r="C2507">
            <v>770</v>
          </cell>
          <cell r="D2507" t="e">
            <v>#REF!</v>
          </cell>
          <cell r="E2507">
            <v>770</v>
          </cell>
          <cell r="F2507">
            <v>0</v>
          </cell>
          <cell r="G2507" t="str">
            <v>A</v>
          </cell>
          <cell r="H2507" t="str">
            <v>InTouch</v>
          </cell>
          <cell r="I2507">
            <v>0</v>
          </cell>
          <cell r="J2507">
            <v>0</v>
          </cell>
          <cell r="K2507">
            <v>0</v>
          </cell>
          <cell r="L2507">
            <v>0</v>
          </cell>
        </row>
        <row r="2508">
          <cell r="A2508" t="str">
            <v>12-11978TP</v>
          </cell>
          <cell r="B2508" t="str">
            <v>Upg, InTouch 2014 Runtime 60K Tag with I/O RDS Conc</v>
          </cell>
          <cell r="C2508">
            <v>3850</v>
          </cell>
          <cell r="D2508" t="e">
            <v>#REF!</v>
          </cell>
          <cell r="E2508">
            <v>3850</v>
          </cell>
          <cell r="F2508">
            <v>0</v>
          </cell>
          <cell r="G2508" t="str">
            <v>A</v>
          </cell>
          <cell r="H2508" t="str">
            <v>InTouch</v>
          </cell>
          <cell r="I2508">
            <v>0</v>
          </cell>
          <cell r="J2508">
            <v>0</v>
          </cell>
          <cell r="K2508">
            <v>0</v>
          </cell>
          <cell r="L2508">
            <v>0</v>
          </cell>
        </row>
        <row r="2509">
          <cell r="A2509" t="str">
            <v>12-11978TPF</v>
          </cell>
          <cell r="B2509" t="str">
            <v>Upg, InTouch 2014 Runtime 60K Tag with I/O RDS Conc, FLB</v>
          </cell>
          <cell r="C2509">
            <v>770</v>
          </cell>
          <cell r="D2509" t="e">
            <v>#REF!</v>
          </cell>
          <cell r="E2509">
            <v>770</v>
          </cell>
          <cell r="F2509">
            <v>0</v>
          </cell>
          <cell r="G2509" t="str">
            <v>A</v>
          </cell>
          <cell r="H2509" t="str">
            <v>InTouch</v>
          </cell>
          <cell r="I2509">
            <v>0</v>
          </cell>
          <cell r="J2509">
            <v>0</v>
          </cell>
          <cell r="K2509">
            <v>0</v>
          </cell>
          <cell r="L2509">
            <v>0</v>
          </cell>
        </row>
        <row r="2510">
          <cell r="A2510" t="str">
            <v>12-11979T</v>
          </cell>
          <cell r="B2510" t="str">
            <v>Upg, InTouch 2014 Runtime 500 Tag without I/O RDS Conc</v>
          </cell>
          <cell r="C2510">
            <v>1040</v>
          </cell>
          <cell r="D2510" t="e">
            <v>#REF!</v>
          </cell>
          <cell r="E2510">
            <v>1040</v>
          </cell>
          <cell r="F2510">
            <v>0</v>
          </cell>
          <cell r="G2510" t="str">
            <v>A</v>
          </cell>
          <cell r="H2510" t="str">
            <v>InTouch</v>
          </cell>
          <cell r="I2510">
            <v>0</v>
          </cell>
          <cell r="J2510">
            <v>0</v>
          </cell>
          <cell r="K2510">
            <v>0</v>
          </cell>
          <cell r="L2510">
            <v>0</v>
          </cell>
        </row>
        <row r="2511">
          <cell r="A2511" t="str">
            <v>12-11979TF</v>
          </cell>
          <cell r="B2511" t="str">
            <v>Upg, InTouch 2014 RT 500 Tag without I/O RDS Conc, FLB</v>
          </cell>
          <cell r="C2511">
            <v>215</v>
          </cell>
          <cell r="D2511" t="e">
            <v>#REF!</v>
          </cell>
          <cell r="E2511">
            <v>215</v>
          </cell>
          <cell r="F2511">
            <v>0</v>
          </cell>
          <cell r="G2511" t="str">
            <v>A</v>
          </cell>
          <cell r="H2511" t="str">
            <v>InTouch</v>
          </cell>
          <cell r="I2511">
            <v>0</v>
          </cell>
          <cell r="J2511">
            <v>0</v>
          </cell>
          <cell r="K2511">
            <v>0</v>
          </cell>
          <cell r="L2511">
            <v>0</v>
          </cell>
        </row>
        <row r="2512">
          <cell r="A2512" t="str">
            <v>12-11979TP</v>
          </cell>
          <cell r="B2512" t="str">
            <v>Upg, InTouch 2014 Runtime 500 Tag without I/O RDS Conc</v>
          </cell>
          <cell r="C2512">
            <v>1040</v>
          </cell>
          <cell r="D2512" t="e">
            <v>#REF!</v>
          </cell>
          <cell r="E2512">
            <v>1040</v>
          </cell>
          <cell r="F2512">
            <v>0</v>
          </cell>
          <cell r="G2512" t="str">
            <v>A</v>
          </cell>
          <cell r="H2512" t="str">
            <v>InTouch</v>
          </cell>
          <cell r="I2512">
            <v>0</v>
          </cell>
          <cell r="J2512">
            <v>0</v>
          </cell>
          <cell r="K2512">
            <v>0</v>
          </cell>
          <cell r="L2512">
            <v>0</v>
          </cell>
        </row>
        <row r="2513">
          <cell r="A2513" t="str">
            <v>12-11979TPF</v>
          </cell>
          <cell r="B2513" t="str">
            <v>Upg, InTouch 2014 RT 500 Tag without I/O RDS Conc, FLB</v>
          </cell>
          <cell r="C2513">
            <v>215</v>
          </cell>
          <cell r="D2513" t="e">
            <v>#REF!</v>
          </cell>
          <cell r="E2513">
            <v>215</v>
          </cell>
          <cell r="F2513">
            <v>0</v>
          </cell>
          <cell r="G2513" t="str">
            <v>A</v>
          </cell>
          <cell r="H2513" t="str">
            <v>InTouch</v>
          </cell>
          <cell r="I2513">
            <v>0</v>
          </cell>
          <cell r="J2513">
            <v>0</v>
          </cell>
          <cell r="K2513">
            <v>0</v>
          </cell>
          <cell r="L2513">
            <v>0</v>
          </cell>
        </row>
        <row r="2514">
          <cell r="A2514" t="str">
            <v>12-11980T</v>
          </cell>
          <cell r="B2514" t="str">
            <v>Upg, InTouch 2014 Runtime 1K Tag without I/O RDS Conc</v>
          </cell>
          <cell r="C2514">
            <v>1210</v>
          </cell>
          <cell r="D2514" t="e">
            <v>#REF!</v>
          </cell>
          <cell r="E2514">
            <v>1210</v>
          </cell>
          <cell r="F2514">
            <v>0</v>
          </cell>
          <cell r="G2514" t="str">
            <v>A</v>
          </cell>
          <cell r="H2514" t="str">
            <v>InTouch</v>
          </cell>
          <cell r="I2514">
            <v>0</v>
          </cell>
          <cell r="J2514">
            <v>0</v>
          </cell>
          <cell r="K2514">
            <v>0</v>
          </cell>
          <cell r="L2514">
            <v>0</v>
          </cell>
        </row>
        <row r="2515">
          <cell r="A2515" t="str">
            <v>12-11980TF</v>
          </cell>
          <cell r="B2515" t="str">
            <v>Upg, InTouch 2014 RT 1K Tag without I/O RDS Conc, FLB</v>
          </cell>
          <cell r="C2515">
            <v>245</v>
          </cell>
          <cell r="D2515" t="e">
            <v>#REF!</v>
          </cell>
          <cell r="E2515">
            <v>245</v>
          </cell>
          <cell r="F2515">
            <v>0</v>
          </cell>
          <cell r="G2515" t="str">
            <v>A</v>
          </cell>
          <cell r="H2515" t="str">
            <v>InTouch</v>
          </cell>
          <cell r="I2515">
            <v>0</v>
          </cell>
          <cell r="J2515">
            <v>0</v>
          </cell>
          <cell r="K2515">
            <v>0</v>
          </cell>
          <cell r="L2515">
            <v>0</v>
          </cell>
        </row>
        <row r="2516">
          <cell r="A2516" t="str">
            <v>12-11980TP</v>
          </cell>
          <cell r="B2516" t="str">
            <v>Upg, InTouch 2014 Runtime 1K Tag without I/O RDS Conc</v>
          </cell>
          <cell r="C2516">
            <v>1210</v>
          </cell>
          <cell r="D2516" t="e">
            <v>#REF!</v>
          </cell>
          <cell r="E2516">
            <v>1210</v>
          </cell>
          <cell r="F2516">
            <v>0</v>
          </cell>
          <cell r="G2516" t="str">
            <v>A</v>
          </cell>
          <cell r="H2516" t="str">
            <v>InTouch</v>
          </cell>
          <cell r="I2516">
            <v>0</v>
          </cell>
          <cell r="J2516">
            <v>0</v>
          </cell>
          <cell r="K2516">
            <v>0</v>
          </cell>
          <cell r="L2516">
            <v>0</v>
          </cell>
        </row>
        <row r="2517">
          <cell r="A2517" t="str">
            <v>12-11980TPF</v>
          </cell>
          <cell r="B2517" t="str">
            <v>Upg, InTouch 2014 RT 1K Tag without I/O RDS Conc, FLB</v>
          </cell>
          <cell r="C2517">
            <v>245</v>
          </cell>
          <cell r="D2517" t="e">
            <v>#REF!</v>
          </cell>
          <cell r="E2517">
            <v>245</v>
          </cell>
          <cell r="F2517">
            <v>0</v>
          </cell>
          <cell r="G2517" t="str">
            <v>A</v>
          </cell>
          <cell r="H2517" t="str">
            <v>InTouch</v>
          </cell>
          <cell r="I2517">
            <v>0</v>
          </cell>
          <cell r="J2517">
            <v>0</v>
          </cell>
          <cell r="K2517">
            <v>0</v>
          </cell>
          <cell r="L2517">
            <v>0</v>
          </cell>
        </row>
        <row r="2518">
          <cell r="A2518" t="str">
            <v>12-11981T</v>
          </cell>
          <cell r="B2518" t="str">
            <v>Upg, InTouch 2014 Runtime 3K Tag without I/O RDS Conc</v>
          </cell>
          <cell r="C2518">
            <v>1785</v>
          </cell>
          <cell r="D2518" t="e">
            <v>#REF!</v>
          </cell>
          <cell r="E2518">
            <v>1785</v>
          </cell>
          <cell r="F2518">
            <v>0</v>
          </cell>
          <cell r="G2518" t="str">
            <v>A</v>
          </cell>
          <cell r="H2518" t="str">
            <v>InTouch</v>
          </cell>
          <cell r="I2518">
            <v>0</v>
          </cell>
          <cell r="J2518">
            <v>0</v>
          </cell>
          <cell r="K2518">
            <v>0</v>
          </cell>
          <cell r="L2518">
            <v>0</v>
          </cell>
        </row>
        <row r="2519">
          <cell r="A2519" t="str">
            <v>12-11981TF</v>
          </cell>
          <cell r="B2519" t="str">
            <v>Upg, InTouch 2014 RT 3K Tag without I/O RDS Conc, FLB</v>
          </cell>
          <cell r="C2519">
            <v>360</v>
          </cell>
          <cell r="D2519" t="e">
            <v>#REF!</v>
          </cell>
          <cell r="E2519">
            <v>360</v>
          </cell>
          <cell r="F2519">
            <v>0</v>
          </cell>
          <cell r="G2519" t="str">
            <v>A</v>
          </cell>
          <cell r="H2519" t="str">
            <v>InTouch</v>
          </cell>
          <cell r="I2519">
            <v>0</v>
          </cell>
          <cell r="J2519">
            <v>0</v>
          </cell>
          <cell r="K2519">
            <v>0</v>
          </cell>
          <cell r="L2519">
            <v>0</v>
          </cell>
        </row>
        <row r="2520">
          <cell r="A2520" t="str">
            <v>12-11981TP</v>
          </cell>
          <cell r="B2520" t="str">
            <v>Upg, InTouch 2014 Runtime 3K Tag without I/O RDS Conc</v>
          </cell>
          <cell r="C2520">
            <v>1785</v>
          </cell>
          <cell r="D2520" t="e">
            <v>#REF!</v>
          </cell>
          <cell r="E2520">
            <v>1785</v>
          </cell>
          <cell r="F2520">
            <v>0</v>
          </cell>
          <cell r="G2520" t="str">
            <v>A</v>
          </cell>
          <cell r="H2520" t="str">
            <v>InTouch</v>
          </cell>
          <cell r="I2520">
            <v>0</v>
          </cell>
          <cell r="J2520">
            <v>0</v>
          </cell>
          <cell r="K2520">
            <v>0</v>
          </cell>
          <cell r="L2520">
            <v>0</v>
          </cell>
        </row>
        <row r="2521">
          <cell r="A2521" t="str">
            <v>12-11981TPF</v>
          </cell>
          <cell r="B2521" t="str">
            <v>Upg, InTouch 2014 RT 3K Tag without I/O RDS Conc, FLB</v>
          </cell>
          <cell r="C2521">
            <v>360</v>
          </cell>
          <cell r="D2521" t="e">
            <v>#REF!</v>
          </cell>
          <cell r="E2521">
            <v>360</v>
          </cell>
          <cell r="F2521">
            <v>0</v>
          </cell>
          <cell r="G2521" t="str">
            <v>A</v>
          </cell>
          <cell r="H2521" t="str">
            <v>InTouch</v>
          </cell>
          <cell r="I2521">
            <v>0</v>
          </cell>
          <cell r="J2521">
            <v>0</v>
          </cell>
          <cell r="K2521">
            <v>0</v>
          </cell>
          <cell r="L2521">
            <v>0</v>
          </cell>
        </row>
        <row r="2522">
          <cell r="A2522" t="str">
            <v>12-11982T</v>
          </cell>
          <cell r="B2522" t="str">
            <v>Upg, InTouch 2014 Runtime 60K Tag without I/O RDS Conc</v>
          </cell>
          <cell r="C2522">
            <v>3060</v>
          </cell>
          <cell r="D2522" t="e">
            <v>#REF!</v>
          </cell>
          <cell r="E2522">
            <v>3060</v>
          </cell>
          <cell r="F2522">
            <v>0</v>
          </cell>
          <cell r="G2522" t="str">
            <v>A</v>
          </cell>
          <cell r="H2522" t="str">
            <v>InTouch</v>
          </cell>
          <cell r="I2522">
            <v>0</v>
          </cell>
          <cell r="J2522">
            <v>0</v>
          </cell>
          <cell r="K2522">
            <v>0</v>
          </cell>
          <cell r="L2522">
            <v>0</v>
          </cell>
        </row>
        <row r="2523">
          <cell r="A2523" t="str">
            <v>12-11982TF</v>
          </cell>
          <cell r="B2523" t="str">
            <v>Upg, InTouch 2014 RT 60K Tag without I/O RDS Conc, FLB</v>
          </cell>
          <cell r="C2523">
            <v>615</v>
          </cell>
          <cell r="D2523" t="e">
            <v>#REF!</v>
          </cell>
          <cell r="E2523">
            <v>615</v>
          </cell>
          <cell r="F2523">
            <v>0</v>
          </cell>
          <cell r="G2523" t="str">
            <v>A</v>
          </cell>
          <cell r="H2523" t="str">
            <v>InTouch</v>
          </cell>
          <cell r="I2523">
            <v>0</v>
          </cell>
          <cell r="J2523">
            <v>0</v>
          </cell>
          <cell r="K2523">
            <v>0</v>
          </cell>
          <cell r="L2523">
            <v>0</v>
          </cell>
        </row>
        <row r="2524">
          <cell r="A2524" t="str">
            <v>12-11982TP</v>
          </cell>
          <cell r="B2524" t="str">
            <v>Upg, InTouch 2014 Runtime 60K Tag without I/O RDS Conc</v>
          </cell>
          <cell r="C2524">
            <v>3060</v>
          </cell>
          <cell r="D2524" t="e">
            <v>#REF!</v>
          </cell>
          <cell r="E2524">
            <v>3060</v>
          </cell>
          <cell r="F2524">
            <v>0</v>
          </cell>
          <cell r="G2524" t="str">
            <v>A</v>
          </cell>
          <cell r="H2524" t="str">
            <v>InTouch</v>
          </cell>
          <cell r="I2524">
            <v>0</v>
          </cell>
          <cell r="J2524">
            <v>0</v>
          </cell>
          <cell r="K2524">
            <v>0</v>
          </cell>
          <cell r="L2524">
            <v>0</v>
          </cell>
        </row>
        <row r="2525">
          <cell r="A2525" t="str">
            <v>12-11982TPF</v>
          </cell>
          <cell r="B2525" t="str">
            <v>Upg, InTouch 2014 RT 60K Tag without I/O RDS Conc, FLB</v>
          </cell>
          <cell r="C2525">
            <v>615</v>
          </cell>
          <cell r="D2525" t="e">
            <v>#REF!</v>
          </cell>
          <cell r="E2525">
            <v>615</v>
          </cell>
          <cell r="F2525">
            <v>0</v>
          </cell>
          <cell r="G2525" t="str">
            <v>A</v>
          </cell>
          <cell r="H2525" t="str">
            <v>InTouch</v>
          </cell>
          <cell r="I2525">
            <v>0</v>
          </cell>
          <cell r="J2525">
            <v>0</v>
          </cell>
          <cell r="K2525">
            <v>0</v>
          </cell>
          <cell r="L2525">
            <v>0</v>
          </cell>
        </row>
        <row r="2526">
          <cell r="A2526" t="str">
            <v>12-11983T</v>
          </cell>
          <cell r="B2526" t="str">
            <v>Upg, InTouch 2014 RT Read-only 60K Tag w/o I/O RDS Conc</v>
          </cell>
          <cell r="C2526">
            <v>890</v>
          </cell>
          <cell r="D2526" t="e">
            <v>#REF!</v>
          </cell>
          <cell r="E2526">
            <v>890</v>
          </cell>
          <cell r="F2526">
            <v>0</v>
          </cell>
          <cell r="G2526" t="str">
            <v>A</v>
          </cell>
          <cell r="H2526" t="str">
            <v>InTouch</v>
          </cell>
          <cell r="I2526">
            <v>0</v>
          </cell>
          <cell r="J2526">
            <v>0</v>
          </cell>
          <cell r="K2526">
            <v>0</v>
          </cell>
          <cell r="L2526">
            <v>0</v>
          </cell>
        </row>
        <row r="2527">
          <cell r="A2527" t="str">
            <v>12-11983TF</v>
          </cell>
          <cell r="B2527" t="str">
            <v>Upg, InTouch 2014 RT Readonly 60KTag w/o I/O RDS Conc, FLB</v>
          </cell>
          <cell r="C2527">
            <v>180</v>
          </cell>
          <cell r="D2527" t="e">
            <v>#REF!</v>
          </cell>
          <cell r="E2527">
            <v>180</v>
          </cell>
          <cell r="F2527">
            <v>0</v>
          </cell>
          <cell r="G2527" t="str">
            <v>A</v>
          </cell>
          <cell r="H2527" t="str">
            <v>InTouch</v>
          </cell>
          <cell r="I2527">
            <v>0</v>
          </cell>
          <cell r="J2527">
            <v>0</v>
          </cell>
          <cell r="K2527">
            <v>0</v>
          </cell>
          <cell r="L2527">
            <v>0</v>
          </cell>
        </row>
        <row r="2528">
          <cell r="A2528" t="str">
            <v>12-11983TP</v>
          </cell>
          <cell r="B2528" t="str">
            <v>Upg, InTouch 2014 RT Read-only 60K Tag w/o I/O RDS Conc</v>
          </cell>
          <cell r="C2528">
            <v>890</v>
          </cell>
          <cell r="D2528" t="e">
            <v>#REF!</v>
          </cell>
          <cell r="E2528">
            <v>890</v>
          </cell>
          <cell r="F2528">
            <v>0</v>
          </cell>
          <cell r="G2528" t="str">
            <v>A</v>
          </cell>
          <cell r="H2528" t="str">
            <v>InTouch</v>
          </cell>
          <cell r="I2528">
            <v>0</v>
          </cell>
          <cell r="J2528">
            <v>0</v>
          </cell>
          <cell r="K2528">
            <v>0</v>
          </cell>
          <cell r="L2528">
            <v>0</v>
          </cell>
        </row>
        <row r="2529">
          <cell r="A2529" t="str">
            <v>12-11983TPF</v>
          </cell>
          <cell r="B2529" t="str">
            <v>Upg, InTouch 2014 RT Readonly 60KTag w/o I/O RDS Conc, FLB</v>
          </cell>
          <cell r="C2529">
            <v>180</v>
          </cell>
          <cell r="D2529" t="e">
            <v>#REF!</v>
          </cell>
          <cell r="E2529">
            <v>180</v>
          </cell>
          <cell r="F2529">
            <v>0</v>
          </cell>
          <cell r="G2529" t="str">
            <v>A</v>
          </cell>
          <cell r="H2529" t="str">
            <v>InTouch</v>
          </cell>
          <cell r="I2529">
            <v>0</v>
          </cell>
          <cell r="J2529">
            <v>0</v>
          </cell>
          <cell r="K2529">
            <v>0</v>
          </cell>
          <cell r="L2529">
            <v>0</v>
          </cell>
        </row>
        <row r="2530">
          <cell r="A2530" t="str">
            <v>12-11998</v>
          </cell>
          <cell r="B2530" t="str">
            <v>Upg, Device Integration Servers 2014</v>
          </cell>
          <cell r="C2530">
            <v>415</v>
          </cell>
          <cell r="D2530" t="e">
            <v>#REF!</v>
          </cell>
          <cell r="E2530">
            <v>415</v>
          </cell>
          <cell r="F2530">
            <v>0</v>
          </cell>
          <cell r="G2530" t="str">
            <v>A</v>
          </cell>
          <cell r="H2530" t="str">
            <v>InTouch</v>
          </cell>
          <cell r="I2530">
            <v>0</v>
          </cell>
          <cell r="J2530">
            <v>0</v>
          </cell>
          <cell r="K2530">
            <v>0</v>
          </cell>
          <cell r="L2530">
            <v>0</v>
          </cell>
        </row>
        <row r="2531">
          <cell r="A2531" t="str">
            <v>12-12012</v>
          </cell>
          <cell r="B2531" t="str">
            <v>Upg, Wonderware Historian Server 2014 Express, 100 Tag</v>
          </cell>
          <cell r="C2531">
            <v>975</v>
          </cell>
          <cell r="D2531" t="e">
            <v>#REF!</v>
          </cell>
          <cell r="E2531">
            <v>975</v>
          </cell>
          <cell r="F2531">
            <v>0</v>
          </cell>
          <cell r="G2531" t="str">
            <v>I</v>
          </cell>
          <cell r="H2531" t="str">
            <v>Historian</v>
          </cell>
          <cell r="I2531">
            <v>0</v>
          </cell>
          <cell r="J2531">
            <v>0</v>
          </cell>
          <cell r="K2531">
            <v>0</v>
          </cell>
          <cell r="L2531">
            <v>0</v>
          </cell>
        </row>
        <row r="2532">
          <cell r="A2532" t="str">
            <v>12-12013</v>
          </cell>
          <cell r="B2532" t="str">
            <v>Upg, Remote Indus Data Acquisition Service 2014</v>
          </cell>
          <cell r="C2532">
            <v>745</v>
          </cell>
          <cell r="D2532" t="e">
            <v>#REF!</v>
          </cell>
          <cell r="E2532">
            <v>745</v>
          </cell>
          <cell r="F2532">
            <v>0</v>
          </cell>
          <cell r="G2532" t="str">
            <v>I</v>
          </cell>
          <cell r="H2532" t="str">
            <v>Historian</v>
          </cell>
          <cell r="I2532">
            <v>0</v>
          </cell>
          <cell r="J2532">
            <v>0</v>
          </cell>
          <cell r="K2532">
            <v>0</v>
          </cell>
          <cell r="L2532">
            <v>0</v>
          </cell>
        </row>
        <row r="2533">
          <cell r="A2533" t="str">
            <v>12-12014</v>
          </cell>
          <cell r="B2533" t="str">
            <v>Upg, Wonderware Historian 2014 Standard, 100 Tag</v>
          </cell>
          <cell r="C2533">
            <v>1220</v>
          </cell>
          <cell r="D2533" t="e">
            <v>#REF!</v>
          </cell>
          <cell r="E2533">
            <v>1220</v>
          </cell>
          <cell r="F2533">
            <v>0</v>
          </cell>
          <cell r="G2533" t="str">
            <v>I</v>
          </cell>
          <cell r="H2533" t="str">
            <v>Historian</v>
          </cell>
          <cell r="I2533">
            <v>0</v>
          </cell>
          <cell r="J2533">
            <v>0</v>
          </cell>
          <cell r="K2533">
            <v>0</v>
          </cell>
          <cell r="L2533">
            <v>0</v>
          </cell>
        </row>
        <row r="2534">
          <cell r="A2534" t="str">
            <v>12-12015</v>
          </cell>
          <cell r="B2534" t="str">
            <v>Upg, Wonderware Historian 2014 Standard, 500 Tag</v>
          </cell>
          <cell r="C2534">
            <v>3555</v>
          </cell>
          <cell r="D2534" t="e">
            <v>#REF!</v>
          </cell>
          <cell r="E2534">
            <v>3555</v>
          </cell>
          <cell r="F2534">
            <v>0</v>
          </cell>
          <cell r="G2534" t="str">
            <v>I</v>
          </cell>
          <cell r="H2534" t="str">
            <v>Historian</v>
          </cell>
          <cell r="I2534">
            <v>0</v>
          </cell>
          <cell r="J2534">
            <v>0</v>
          </cell>
          <cell r="K2534">
            <v>0</v>
          </cell>
          <cell r="L2534">
            <v>0</v>
          </cell>
        </row>
        <row r="2535">
          <cell r="A2535" t="str">
            <v>12-12016</v>
          </cell>
          <cell r="B2535" t="str">
            <v>Upg, Wonderware Historian 2014 Standard, 5,000 Tag</v>
          </cell>
          <cell r="C2535">
            <v>7355</v>
          </cell>
          <cell r="D2535" t="e">
            <v>#REF!</v>
          </cell>
          <cell r="E2535">
            <v>7355</v>
          </cell>
          <cell r="F2535">
            <v>0</v>
          </cell>
          <cell r="G2535" t="str">
            <v>I</v>
          </cell>
          <cell r="H2535" t="str">
            <v>Historian</v>
          </cell>
          <cell r="I2535">
            <v>0</v>
          </cell>
          <cell r="J2535">
            <v>0</v>
          </cell>
          <cell r="K2535">
            <v>0</v>
          </cell>
          <cell r="L2535">
            <v>0</v>
          </cell>
        </row>
        <row r="2536">
          <cell r="A2536" t="str">
            <v>12-12017</v>
          </cell>
          <cell r="B2536" t="str">
            <v>Upg, Wonderware Historian 2014 Standard, 25,000 Tag</v>
          </cell>
          <cell r="C2536">
            <v>17045</v>
          </cell>
          <cell r="D2536" t="e">
            <v>#REF!</v>
          </cell>
          <cell r="E2536">
            <v>17045</v>
          </cell>
          <cell r="F2536">
            <v>0</v>
          </cell>
          <cell r="G2536" t="str">
            <v>I</v>
          </cell>
          <cell r="H2536" t="str">
            <v>Historian</v>
          </cell>
          <cell r="I2536">
            <v>0</v>
          </cell>
          <cell r="J2536">
            <v>0</v>
          </cell>
          <cell r="K2536">
            <v>0</v>
          </cell>
          <cell r="L2536">
            <v>0</v>
          </cell>
        </row>
        <row r="2537">
          <cell r="A2537" t="str">
            <v>12-12018</v>
          </cell>
          <cell r="B2537" t="str">
            <v>Upg, Wonderware Historian 2014 Standard, 70,000 Tag</v>
          </cell>
          <cell r="C2537">
            <v>46135</v>
          </cell>
          <cell r="D2537" t="e">
            <v>#REF!</v>
          </cell>
          <cell r="E2537">
            <v>46135</v>
          </cell>
          <cell r="F2537">
            <v>0</v>
          </cell>
          <cell r="G2537" t="str">
            <v>I</v>
          </cell>
          <cell r="H2537" t="str">
            <v>Historian</v>
          </cell>
          <cell r="I2537">
            <v>0</v>
          </cell>
          <cell r="J2537">
            <v>0</v>
          </cell>
          <cell r="K2537">
            <v>0</v>
          </cell>
          <cell r="L2537">
            <v>0</v>
          </cell>
        </row>
        <row r="2538">
          <cell r="A2538" t="str">
            <v>12-12019</v>
          </cell>
          <cell r="B2538" t="str">
            <v>Upg, Wonderware Historian 2014 Standard, 100,000 Tag</v>
          </cell>
          <cell r="C2538">
            <v>62805</v>
          </cell>
          <cell r="D2538" t="e">
            <v>#REF!</v>
          </cell>
          <cell r="E2538">
            <v>62805</v>
          </cell>
          <cell r="F2538">
            <v>0</v>
          </cell>
          <cell r="G2538" t="str">
            <v>I</v>
          </cell>
          <cell r="H2538" t="str">
            <v>Historian</v>
          </cell>
          <cell r="I2538">
            <v>0</v>
          </cell>
          <cell r="J2538">
            <v>0</v>
          </cell>
          <cell r="K2538">
            <v>0</v>
          </cell>
          <cell r="L2538">
            <v>0</v>
          </cell>
        </row>
        <row r="2539">
          <cell r="A2539" t="str">
            <v>12-12020</v>
          </cell>
          <cell r="B2539" t="str">
            <v>Upg, Wonderware Historian 2014 Enterprise, 25,000 Tag</v>
          </cell>
          <cell r="C2539">
            <v>23780</v>
          </cell>
          <cell r="D2539" t="e">
            <v>#REF!</v>
          </cell>
          <cell r="E2539">
            <v>23780</v>
          </cell>
          <cell r="F2539">
            <v>0</v>
          </cell>
          <cell r="G2539" t="str">
            <v>I</v>
          </cell>
          <cell r="H2539" t="str">
            <v>Historian</v>
          </cell>
          <cell r="I2539">
            <v>0</v>
          </cell>
          <cell r="J2539">
            <v>0</v>
          </cell>
          <cell r="K2539">
            <v>0</v>
          </cell>
          <cell r="L2539">
            <v>0</v>
          </cell>
        </row>
        <row r="2540">
          <cell r="A2540" t="str">
            <v>12-12021</v>
          </cell>
          <cell r="B2540" t="str">
            <v>Upg, Wonderware Historian 2014 Enterprise, 70,000 Tag</v>
          </cell>
          <cell r="C2540">
            <v>61225</v>
          </cell>
          <cell r="D2540" t="e">
            <v>#REF!</v>
          </cell>
          <cell r="E2540">
            <v>61225</v>
          </cell>
          <cell r="F2540">
            <v>0</v>
          </cell>
          <cell r="G2540" t="str">
            <v>I</v>
          </cell>
          <cell r="H2540" t="str">
            <v>Historian</v>
          </cell>
          <cell r="I2540">
            <v>0</v>
          </cell>
          <cell r="J2540">
            <v>0</v>
          </cell>
          <cell r="K2540">
            <v>0</v>
          </cell>
          <cell r="L2540">
            <v>0</v>
          </cell>
        </row>
        <row r="2541">
          <cell r="A2541" t="str">
            <v>12-12022</v>
          </cell>
          <cell r="B2541" t="str">
            <v>Upg, Wonderware Historian 2014 Enterprise, 100,000 Tag</v>
          </cell>
          <cell r="C2541">
            <v>84805</v>
          </cell>
          <cell r="D2541" t="e">
            <v>#REF!</v>
          </cell>
          <cell r="E2541">
            <v>84805</v>
          </cell>
          <cell r="F2541">
            <v>0</v>
          </cell>
          <cell r="G2541" t="str">
            <v>I</v>
          </cell>
          <cell r="H2541" t="str">
            <v>Historian</v>
          </cell>
          <cell r="I2541">
            <v>0</v>
          </cell>
          <cell r="J2541">
            <v>0</v>
          </cell>
          <cell r="K2541">
            <v>0</v>
          </cell>
          <cell r="L2541">
            <v>0</v>
          </cell>
        </row>
        <row r="2542">
          <cell r="A2542" t="str">
            <v>12-12023</v>
          </cell>
          <cell r="B2542" t="str">
            <v>Upg, Wonderware Historian 2014 Enterprise, 150,000 Tag</v>
          </cell>
          <cell r="C2542">
            <v>116050</v>
          </cell>
          <cell r="D2542" t="e">
            <v>#REF!</v>
          </cell>
          <cell r="E2542">
            <v>116050</v>
          </cell>
          <cell r="F2542">
            <v>0</v>
          </cell>
          <cell r="G2542" t="str">
            <v>I</v>
          </cell>
          <cell r="H2542" t="str">
            <v>Historian</v>
          </cell>
          <cell r="I2542">
            <v>0</v>
          </cell>
          <cell r="J2542">
            <v>0</v>
          </cell>
          <cell r="K2542">
            <v>0</v>
          </cell>
          <cell r="L2542">
            <v>0</v>
          </cell>
        </row>
        <row r="2543">
          <cell r="A2543" t="str">
            <v>12-12030</v>
          </cell>
          <cell r="B2543" t="str">
            <v>Upg, Wonderware Historian Server 2014 Express, 500 Tag</v>
          </cell>
          <cell r="C2543">
            <v>2415</v>
          </cell>
          <cell r="D2543" t="e">
            <v>#REF!</v>
          </cell>
          <cell r="E2543">
            <v>2415</v>
          </cell>
          <cell r="F2543">
            <v>0</v>
          </cell>
          <cell r="G2543" t="str">
            <v>I</v>
          </cell>
          <cell r="H2543" t="str">
            <v>Historian</v>
          </cell>
          <cell r="I2543">
            <v>0</v>
          </cell>
          <cell r="J2543">
            <v>0</v>
          </cell>
          <cell r="K2543">
            <v>0</v>
          </cell>
          <cell r="L2543">
            <v>0</v>
          </cell>
        </row>
        <row r="2544">
          <cell r="A2544" t="str">
            <v>12-12035</v>
          </cell>
          <cell r="B2544" t="str">
            <v>Upg, Wonderware Historian 2014 Enterprise 5,000 Tag</v>
          </cell>
          <cell r="C2544">
            <v>10735</v>
          </cell>
          <cell r="D2544" t="e">
            <v>#REF!</v>
          </cell>
          <cell r="E2544">
            <v>10735</v>
          </cell>
          <cell r="F2544">
            <v>0</v>
          </cell>
          <cell r="G2544" t="str">
            <v>I</v>
          </cell>
          <cell r="H2544" t="str">
            <v>Historian</v>
          </cell>
          <cell r="I2544">
            <v>0</v>
          </cell>
          <cell r="J2544">
            <v>0</v>
          </cell>
          <cell r="K2544">
            <v>0</v>
          </cell>
          <cell r="L2544">
            <v>0</v>
          </cell>
        </row>
        <row r="2545">
          <cell r="A2545" t="str">
            <v>12-12039</v>
          </cell>
          <cell r="B2545" t="str">
            <v>Upg, Wonderware Historian 2014 Standard, 50,000 Tag</v>
          </cell>
          <cell r="C2545">
            <v>32305</v>
          </cell>
          <cell r="D2545" t="e">
            <v>#REF!</v>
          </cell>
          <cell r="E2545">
            <v>32305</v>
          </cell>
          <cell r="F2545">
            <v>0</v>
          </cell>
          <cell r="G2545" t="str">
            <v>I</v>
          </cell>
          <cell r="H2545" t="str">
            <v>Historian</v>
          </cell>
          <cell r="I2545">
            <v>0</v>
          </cell>
          <cell r="J2545">
            <v>0</v>
          </cell>
          <cell r="K2545">
            <v>0</v>
          </cell>
          <cell r="L2545">
            <v>0</v>
          </cell>
        </row>
        <row r="2546">
          <cell r="A2546" t="str">
            <v>12-12043</v>
          </cell>
          <cell r="B2546" t="str">
            <v>Upg, Wonderware Historian 2014 Standard, 150,000 Tag</v>
          </cell>
          <cell r="C2546">
            <v>94455</v>
          </cell>
          <cell r="D2546" t="e">
            <v>#REF!</v>
          </cell>
          <cell r="E2546">
            <v>94455</v>
          </cell>
          <cell r="F2546">
            <v>0</v>
          </cell>
          <cell r="G2546" t="str">
            <v>I</v>
          </cell>
          <cell r="H2546" t="str">
            <v>Historian</v>
          </cell>
          <cell r="I2546">
            <v>0</v>
          </cell>
          <cell r="J2546">
            <v>0</v>
          </cell>
          <cell r="K2546">
            <v>0</v>
          </cell>
          <cell r="L2546">
            <v>0</v>
          </cell>
        </row>
        <row r="2547">
          <cell r="A2547" t="str">
            <v>12-12049</v>
          </cell>
          <cell r="B2547" t="str">
            <v>Upg, Wonderware Historian 2014 Enterprise, 50,000 Tag</v>
          </cell>
          <cell r="C2547">
            <v>41815</v>
          </cell>
          <cell r="D2547" t="e">
            <v>#REF!</v>
          </cell>
          <cell r="E2547">
            <v>41815</v>
          </cell>
          <cell r="F2547">
            <v>0</v>
          </cell>
          <cell r="G2547" t="str">
            <v>I</v>
          </cell>
          <cell r="H2547" t="str">
            <v>Historian</v>
          </cell>
          <cell r="I2547">
            <v>0</v>
          </cell>
          <cell r="J2547">
            <v>0</v>
          </cell>
          <cell r="K2547">
            <v>0</v>
          </cell>
          <cell r="L2547">
            <v>0</v>
          </cell>
        </row>
        <row r="2548">
          <cell r="A2548" t="str">
            <v>12-12050</v>
          </cell>
          <cell r="B2548" t="str">
            <v>Upg, WW Local Historian Server 2014 Standard, 25KTag</v>
          </cell>
          <cell r="C2548">
            <v>1395</v>
          </cell>
          <cell r="D2548" t="e">
            <v>#REF!</v>
          </cell>
          <cell r="E2548">
            <v>1395</v>
          </cell>
          <cell r="F2548">
            <v>0</v>
          </cell>
          <cell r="G2548" t="str">
            <v>I</v>
          </cell>
          <cell r="H2548" t="str">
            <v>Historian</v>
          </cell>
          <cell r="I2548">
            <v>0</v>
          </cell>
          <cell r="J2548">
            <v>0</v>
          </cell>
          <cell r="K2548">
            <v>0</v>
          </cell>
          <cell r="L2548">
            <v>0</v>
          </cell>
        </row>
        <row r="2549">
          <cell r="A2549" t="str">
            <v>12-12059</v>
          </cell>
          <cell r="B2549" t="str">
            <v>WW Historian Svr 2014 Standard, 500 Tag, Redundant</v>
          </cell>
          <cell r="C2549">
            <v>1760</v>
          </cell>
          <cell r="D2549" t="e">
            <v>#REF!</v>
          </cell>
          <cell r="E2549">
            <v>1760</v>
          </cell>
          <cell r="F2549">
            <v>0</v>
          </cell>
          <cell r="G2549" t="str">
            <v>I</v>
          </cell>
          <cell r="H2549" t="str">
            <v>Historian</v>
          </cell>
          <cell r="I2549">
            <v>0</v>
          </cell>
          <cell r="J2549">
            <v>0</v>
          </cell>
          <cell r="K2549">
            <v>0</v>
          </cell>
          <cell r="L2549">
            <v>0</v>
          </cell>
        </row>
        <row r="2550">
          <cell r="A2550" t="str">
            <v>12-12060</v>
          </cell>
          <cell r="B2550" t="str">
            <v>WW Historian Svr 2014 Standard, 5,000 Tag, Redundant</v>
          </cell>
          <cell r="C2550">
            <v>3675</v>
          </cell>
          <cell r="D2550" t="e">
            <v>#REF!</v>
          </cell>
          <cell r="E2550">
            <v>3675</v>
          </cell>
          <cell r="F2550">
            <v>0</v>
          </cell>
          <cell r="G2550" t="str">
            <v>I</v>
          </cell>
          <cell r="H2550" t="str">
            <v>Historian</v>
          </cell>
          <cell r="I2550">
            <v>0</v>
          </cell>
          <cell r="J2550">
            <v>0</v>
          </cell>
          <cell r="K2550">
            <v>0</v>
          </cell>
          <cell r="L2550">
            <v>0</v>
          </cell>
        </row>
        <row r="2551">
          <cell r="A2551" t="str">
            <v>12-12061</v>
          </cell>
          <cell r="B2551" t="str">
            <v>WW Historian Svr 2014 Standard, 25,000 Tag, Redundant</v>
          </cell>
          <cell r="C2551">
            <v>8520</v>
          </cell>
          <cell r="D2551" t="e">
            <v>#REF!</v>
          </cell>
          <cell r="E2551">
            <v>8520</v>
          </cell>
          <cell r="F2551">
            <v>0</v>
          </cell>
          <cell r="G2551" t="str">
            <v>I</v>
          </cell>
          <cell r="H2551" t="str">
            <v>Historian</v>
          </cell>
          <cell r="I2551">
            <v>0</v>
          </cell>
          <cell r="J2551">
            <v>0</v>
          </cell>
          <cell r="K2551">
            <v>0</v>
          </cell>
          <cell r="L2551">
            <v>0</v>
          </cell>
        </row>
        <row r="2552">
          <cell r="A2552" t="str">
            <v>12-12062</v>
          </cell>
          <cell r="B2552" t="str">
            <v>WW Historian Svr 2014 Standard, 50,000 Tag, Redundant</v>
          </cell>
          <cell r="C2552">
            <v>16800</v>
          </cell>
          <cell r="D2552" t="e">
            <v>#REF!</v>
          </cell>
          <cell r="E2552">
            <v>16800</v>
          </cell>
          <cell r="F2552">
            <v>0</v>
          </cell>
          <cell r="G2552" t="str">
            <v>I</v>
          </cell>
          <cell r="H2552" t="str">
            <v>Historian</v>
          </cell>
          <cell r="I2552">
            <v>0</v>
          </cell>
          <cell r="J2552">
            <v>0</v>
          </cell>
          <cell r="K2552">
            <v>0</v>
          </cell>
          <cell r="L2552">
            <v>0</v>
          </cell>
        </row>
        <row r="2553">
          <cell r="A2553" t="str">
            <v>12-12063</v>
          </cell>
          <cell r="B2553" t="str">
            <v>WW Historian Svr 2014 Standard, 100,000 Tag, Redundant</v>
          </cell>
          <cell r="C2553">
            <v>31400</v>
          </cell>
          <cell r="D2553" t="e">
            <v>#REF!</v>
          </cell>
          <cell r="E2553">
            <v>31400</v>
          </cell>
          <cell r="F2553">
            <v>0</v>
          </cell>
          <cell r="G2553" t="str">
            <v>I</v>
          </cell>
          <cell r="H2553" t="str">
            <v>Historian</v>
          </cell>
          <cell r="I2553">
            <v>0</v>
          </cell>
          <cell r="J2553">
            <v>0</v>
          </cell>
          <cell r="K2553">
            <v>0</v>
          </cell>
          <cell r="L2553">
            <v>0</v>
          </cell>
        </row>
        <row r="2554">
          <cell r="A2554" t="str">
            <v>12-12064</v>
          </cell>
          <cell r="B2554" t="str">
            <v>WW Historian Svr 2014 Standard, 150,000 Tag, Redundant</v>
          </cell>
          <cell r="C2554">
            <v>47225</v>
          </cell>
          <cell r="D2554" t="e">
            <v>#REF!</v>
          </cell>
          <cell r="E2554">
            <v>47225</v>
          </cell>
          <cell r="F2554">
            <v>0</v>
          </cell>
          <cell r="G2554" t="str">
            <v>I</v>
          </cell>
          <cell r="H2554" t="str">
            <v>Historian</v>
          </cell>
          <cell r="I2554">
            <v>0</v>
          </cell>
          <cell r="J2554">
            <v>0</v>
          </cell>
          <cell r="K2554">
            <v>0</v>
          </cell>
          <cell r="L2554">
            <v>0</v>
          </cell>
        </row>
        <row r="2555">
          <cell r="A2555" t="str">
            <v>12-12065</v>
          </cell>
          <cell r="B2555" t="str">
            <v>WW Historian Svr 2014 Enterprise 5,000 Tag, Redundant</v>
          </cell>
          <cell r="C2555">
            <v>5585</v>
          </cell>
          <cell r="D2555" t="e">
            <v>#REF!</v>
          </cell>
          <cell r="E2555">
            <v>5585</v>
          </cell>
          <cell r="F2555">
            <v>0</v>
          </cell>
          <cell r="G2555" t="str">
            <v>I</v>
          </cell>
          <cell r="H2555" t="str">
            <v>Historian</v>
          </cell>
          <cell r="I2555">
            <v>0</v>
          </cell>
          <cell r="J2555">
            <v>0</v>
          </cell>
          <cell r="K2555">
            <v>0</v>
          </cell>
          <cell r="L2555">
            <v>0</v>
          </cell>
        </row>
        <row r="2556">
          <cell r="A2556" t="str">
            <v>12-12066</v>
          </cell>
          <cell r="B2556" t="str">
            <v>WW Historian Svr 2014 Enterprise, 25,000 Tag, Redundant</v>
          </cell>
          <cell r="C2556">
            <v>11885</v>
          </cell>
          <cell r="D2556" t="e">
            <v>#REF!</v>
          </cell>
          <cell r="E2556">
            <v>11885</v>
          </cell>
          <cell r="F2556">
            <v>0</v>
          </cell>
          <cell r="G2556" t="str">
            <v>I</v>
          </cell>
          <cell r="H2556" t="str">
            <v>Historian</v>
          </cell>
          <cell r="I2556">
            <v>0</v>
          </cell>
          <cell r="J2556">
            <v>0</v>
          </cell>
          <cell r="K2556">
            <v>0</v>
          </cell>
          <cell r="L2556">
            <v>0</v>
          </cell>
        </row>
        <row r="2557">
          <cell r="A2557" t="str">
            <v>12-12067</v>
          </cell>
          <cell r="B2557" t="str">
            <v>WW Historian Svr 2014 Enterprise, 50,000 Tag, Redundant</v>
          </cell>
          <cell r="C2557">
            <v>21750</v>
          </cell>
          <cell r="D2557" t="e">
            <v>#REF!</v>
          </cell>
          <cell r="E2557">
            <v>21750</v>
          </cell>
          <cell r="F2557">
            <v>0</v>
          </cell>
          <cell r="G2557" t="str">
            <v>I</v>
          </cell>
          <cell r="H2557" t="str">
            <v>Historian</v>
          </cell>
          <cell r="I2557">
            <v>0</v>
          </cell>
          <cell r="J2557">
            <v>0</v>
          </cell>
          <cell r="K2557">
            <v>0</v>
          </cell>
          <cell r="L2557">
            <v>0</v>
          </cell>
        </row>
        <row r="2558">
          <cell r="A2558" t="str">
            <v>12-12068</v>
          </cell>
          <cell r="B2558" t="str">
            <v>WW Historian Svr 2014 Enterprise, 70,000 Tag, Redundant</v>
          </cell>
          <cell r="C2558">
            <v>30605</v>
          </cell>
          <cell r="D2558" t="e">
            <v>#REF!</v>
          </cell>
          <cell r="E2558">
            <v>30605</v>
          </cell>
          <cell r="F2558">
            <v>0</v>
          </cell>
          <cell r="G2558" t="str">
            <v>I</v>
          </cell>
          <cell r="H2558" t="str">
            <v>Historian</v>
          </cell>
          <cell r="I2558">
            <v>0</v>
          </cell>
          <cell r="J2558">
            <v>0</v>
          </cell>
          <cell r="K2558">
            <v>0</v>
          </cell>
          <cell r="L2558">
            <v>0</v>
          </cell>
        </row>
        <row r="2559">
          <cell r="A2559" t="str">
            <v>12-12069</v>
          </cell>
          <cell r="B2559" t="str">
            <v>WW Historian Svr 2014 Enterprise, 100,000 Tag, Redundant</v>
          </cell>
          <cell r="C2559">
            <v>42405</v>
          </cell>
          <cell r="D2559" t="e">
            <v>#REF!</v>
          </cell>
          <cell r="E2559">
            <v>42405</v>
          </cell>
          <cell r="F2559">
            <v>0</v>
          </cell>
          <cell r="G2559" t="str">
            <v>I</v>
          </cell>
          <cell r="H2559" t="str">
            <v>Historian</v>
          </cell>
          <cell r="I2559">
            <v>0</v>
          </cell>
          <cell r="J2559">
            <v>0</v>
          </cell>
          <cell r="K2559">
            <v>0</v>
          </cell>
          <cell r="L2559">
            <v>0</v>
          </cell>
        </row>
        <row r="2560">
          <cell r="A2560" t="str">
            <v>12-12070</v>
          </cell>
          <cell r="B2560" t="str">
            <v>WW Historian Svr 2014 Enterprise, 150,000 Tag, Redundant</v>
          </cell>
          <cell r="C2560">
            <v>58030</v>
          </cell>
          <cell r="D2560" t="e">
            <v>#REF!</v>
          </cell>
          <cell r="E2560">
            <v>58030</v>
          </cell>
          <cell r="F2560">
            <v>0</v>
          </cell>
          <cell r="G2560" t="str">
            <v>I</v>
          </cell>
          <cell r="H2560" t="str">
            <v>Historian</v>
          </cell>
          <cell r="I2560">
            <v>0</v>
          </cell>
          <cell r="J2560">
            <v>0</v>
          </cell>
          <cell r="K2560">
            <v>0</v>
          </cell>
          <cell r="L2560">
            <v>0</v>
          </cell>
        </row>
        <row r="2561">
          <cell r="A2561" t="str">
            <v>12-12071</v>
          </cell>
          <cell r="B2561" t="str">
            <v>WW Historian Svr 2014 Enterprise, 200,000 Tag, Redundant</v>
          </cell>
          <cell r="C2561">
            <v>74335</v>
          </cell>
          <cell r="D2561" t="e">
            <v>#REF!</v>
          </cell>
          <cell r="E2561">
            <v>74335</v>
          </cell>
          <cell r="F2561">
            <v>0</v>
          </cell>
          <cell r="G2561" t="str">
            <v>I</v>
          </cell>
          <cell r="H2561" t="str">
            <v>Historian</v>
          </cell>
          <cell r="I2561">
            <v>0</v>
          </cell>
          <cell r="J2561">
            <v>0</v>
          </cell>
          <cell r="K2561">
            <v>0</v>
          </cell>
          <cell r="L2561">
            <v>0</v>
          </cell>
        </row>
        <row r="2562">
          <cell r="A2562" t="str">
            <v>12-12072</v>
          </cell>
          <cell r="B2562" t="str">
            <v>WW Historian Svr 2014 Enterprise, 300,000 Tag, Redundant</v>
          </cell>
          <cell r="C2562">
            <v>93765</v>
          </cell>
          <cell r="D2562" t="e">
            <v>#REF!</v>
          </cell>
          <cell r="E2562">
            <v>93765</v>
          </cell>
          <cell r="F2562">
            <v>0</v>
          </cell>
          <cell r="G2562" t="str">
            <v>I</v>
          </cell>
          <cell r="H2562" t="str">
            <v>Historian</v>
          </cell>
          <cell r="I2562">
            <v>0</v>
          </cell>
          <cell r="J2562">
            <v>0</v>
          </cell>
          <cell r="K2562">
            <v>0</v>
          </cell>
          <cell r="L2562">
            <v>0</v>
          </cell>
        </row>
        <row r="2563">
          <cell r="A2563" t="str">
            <v>12-12073</v>
          </cell>
          <cell r="B2563" t="str">
            <v>WW Historian Svr 2014 Enterprise, 400,000 Tag, Redundant</v>
          </cell>
          <cell r="C2563">
            <v>116245</v>
          </cell>
          <cell r="D2563" t="e">
            <v>#REF!</v>
          </cell>
          <cell r="E2563">
            <v>116245</v>
          </cell>
          <cell r="F2563">
            <v>0</v>
          </cell>
          <cell r="G2563" t="str">
            <v>I</v>
          </cell>
          <cell r="H2563" t="str">
            <v>Historian</v>
          </cell>
          <cell r="I2563">
            <v>0</v>
          </cell>
          <cell r="J2563">
            <v>0</v>
          </cell>
          <cell r="K2563">
            <v>0</v>
          </cell>
          <cell r="L2563">
            <v>0</v>
          </cell>
        </row>
        <row r="2564">
          <cell r="A2564" t="str">
            <v>12-12074</v>
          </cell>
          <cell r="B2564" t="str">
            <v>WW Historian Svr 2014 Enterprise, 500,000 Tag, Redundant</v>
          </cell>
          <cell r="C2564">
            <v>137895</v>
          </cell>
          <cell r="D2564" t="e">
            <v>#REF!</v>
          </cell>
          <cell r="E2564">
            <v>137895</v>
          </cell>
          <cell r="F2564">
            <v>0</v>
          </cell>
          <cell r="G2564" t="str">
            <v>I</v>
          </cell>
          <cell r="H2564" t="str">
            <v>Historian</v>
          </cell>
          <cell r="I2564">
            <v>0</v>
          </cell>
          <cell r="J2564">
            <v>0</v>
          </cell>
          <cell r="K2564">
            <v>0</v>
          </cell>
          <cell r="L2564">
            <v>0</v>
          </cell>
        </row>
        <row r="2565">
          <cell r="A2565" t="str">
            <v>12-12075</v>
          </cell>
          <cell r="B2565" t="str">
            <v>WW Historian Svr 2014 Standard, 1000 Tag, Redundant</v>
          </cell>
          <cell r="C2565">
            <v>2660</v>
          </cell>
          <cell r="D2565" t="e">
            <v>#REF!</v>
          </cell>
          <cell r="E2565">
            <v>2660</v>
          </cell>
          <cell r="F2565">
            <v>0</v>
          </cell>
          <cell r="G2565" t="str">
            <v>I</v>
          </cell>
          <cell r="H2565" t="str">
            <v>Historian</v>
          </cell>
          <cell r="I2565">
            <v>0</v>
          </cell>
          <cell r="J2565">
            <v>0</v>
          </cell>
          <cell r="K2565">
            <v>0</v>
          </cell>
          <cell r="L2565">
            <v>0</v>
          </cell>
        </row>
        <row r="2566">
          <cell r="A2566" t="str">
            <v>12-12077</v>
          </cell>
          <cell r="B2566" t="str">
            <v>WW Historian Svr 2014 Enterprise, 12,000 Tag, Redundant</v>
          </cell>
          <cell r="C2566">
            <v>8995</v>
          </cell>
          <cell r="D2566" t="e">
            <v>#REF!</v>
          </cell>
          <cell r="E2566">
            <v>8995</v>
          </cell>
          <cell r="F2566">
            <v>0</v>
          </cell>
          <cell r="G2566" t="str">
            <v>I</v>
          </cell>
          <cell r="H2566" t="str">
            <v>Historian</v>
          </cell>
          <cell r="I2566">
            <v>0</v>
          </cell>
          <cell r="J2566">
            <v>0</v>
          </cell>
          <cell r="K2566">
            <v>0</v>
          </cell>
          <cell r="L2566">
            <v>0</v>
          </cell>
        </row>
        <row r="2567">
          <cell r="A2567" t="str">
            <v>12-12080</v>
          </cell>
          <cell r="B2567" t="str">
            <v>Upg, Development Studio 2014 Small 250/500/100</v>
          </cell>
          <cell r="C2567">
            <v>1335</v>
          </cell>
          <cell r="D2567" t="e">
            <v>#REF!</v>
          </cell>
          <cell r="E2567">
            <v>1335</v>
          </cell>
          <cell r="F2567">
            <v>0</v>
          </cell>
          <cell r="G2567" t="str">
            <v>A</v>
          </cell>
          <cell r="H2567" t="str">
            <v>WW Development Studio</v>
          </cell>
          <cell r="I2567">
            <v>0</v>
          </cell>
          <cell r="J2567">
            <v>0</v>
          </cell>
          <cell r="K2567">
            <v>0</v>
          </cell>
          <cell r="L2567">
            <v>0</v>
          </cell>
        </row>
        <row r="2568">
          <cell r="A2568" t="str">
            <v>12-12080T</v>
          </cell>
          <cell r="B2568" t="str">
            <v>Upg, Development Studio 2014 Small 250/500/100 RDS</v>
          </cell>
          <cell r="C2568">
            <v>1335</v>
          </cell>
          <cell r="D2568" t="e">
            <v>#REF!</v>
          </cell>
          <cell r="E2568">
            <v>1335</v>
          </cell>
          <cell r="F2568">
            <v>0</v>
          </cell>
          <cell r="G2568" t="str">
            <v>A</v>
          </cell>
          <cell r="H2568" t="str">
            <v>WW Development Studio</v>
          </cell>
          <cell r="I2568">
            <v>0</v>
          </cell>
          <cell r="J2568">
            <v>0</v>
          </cell>
          <cell r="K2568">
            <v>0</v>
          </cell>
          <cell r="L2568">
            <v>0</v>
          </cell>
        </row>
        <row r="2569">
          <cell r="A2569" t="str">
            <v>12-12080TP</v>
          </cell>
          <cell r="B2569" t="str">
            <v>Upg, Development Studio 2014 Small 250/500/100 RDS</v>
          </cell>
          <cell r="C2569">
            <v>1335</v>
          </cell>
          <cell r="D2569" t="e">
            <v>#REF!</v>
          </cell>
          <cell r="E2569">
            <v>1335</v>
          </cell>
          <cell r="F2569">
            <v>0</v>
          </cell>
          <cell r="G2569" t="str">
            <v>A</v>
          </cell>
          <cell r="H2569" t="str">
            <v>WW Development Studio</v>
          </cell>
          <cell r="I2569">
            <v>0</v>
          </cell>
          <cell r="J2569">
            <v>0</v>
          </cell>
          <cell r="K2569">
            <v>0</v>
          </cell>
          <cell r="L2569">
            <v>0</v>
          </cell>
        </row>
        <row r="2570">
          <cell r="A2570" t="str">
            <v>12-12081</v>
          </cell>
          <cell r="B2570" t="str">
            <v>Upg, Development Studio 2014 Medium 1K/1K/100</v>
          </cell>
          <cell r="C2570">
            <v>3150</v>
          </cell>
          <cell r="D2570" t="e">
            <v>#REF!</v>
          </cell>
          <cell r="E2570">
            <v>3150</v>
          </cell>
          <cell r="F2570">
            <v>0</v>
          </cell>
          <cell r="G2570" t="str">
            <v>A</v>
          </cell>
          <cell r="H2570" t="str">
            <v>WW Development Studio</v>
          </cell>
          <cell r="I2570">
            <v>0</v>
          </cell>
          <cell r="J2570">
            <v>0</v>
          </cell>
          <cell r="K2570">
            <v>0</v>
          </cell>
          <cell r="L2570">
            <v>0</v>
          </cell>
        </row>
        <row r="2571">
          <cell r="A2571" t="str">
            <v>12-12081T</v>
          </cell>
          <cell r="B2571" t="str">
            <v>Upg, Development Studio 2014 Medium 1K/1K/100 RDS</v>
          </cell>
          <cell r="C2571">
            <v>3150</v>
          </cell>
          <cell r="D2571" t="e">
            <v>#REF!</v>
          </cell>
          <cell r="E2571">
            <v>3150</v>
          </cell>
          <cell r="F2571">
            <v>0</v>
          </cell>
          <cell r="G2571" t="str">
            <v>A</v>
          </cell>
          <cell r="H2571" t="str">
            <v>WW Development Studio</v>
          </cell>
          <cell r="I2571">
            <v>0</v>
          </cell>
          <cell r="J2571">
            <v>0</v>
          </cell>
          <cell r="K2571">
            <v>0</v>
          </cell>
          <cell r="L2571">
            <v>0</v>
          </cell>
        </row>
        <row r="2572">
          <cell r="A2572" t="str">
            <v>12-12081TP</v>
          </cell>
          <cell r="B2572" t="str">
            <v>Upg, Development Studio 2014 Medium 1K/1K/100 RDS</v>
          </cell>
          <cell r="C2572">
            <v>3150</v>
          </cell>
          <cell r="D2572" t="e">
            <v>#REF!</v>
          </cell>
          <cell r="E2572">
            <v>3150</v>
          </cell>
          <cell r="F2572">
            <v>0</v>
          </cell>
          <cell r="G2572" t="str">
            <v>A</v>
          </cell>
          <cell r="H2572" t="str">
            <v>WW Development Studio</v>
          </cell>
          <cell r="I2572">
            <v>0</v>
          </cell>
          <cell r="J2572">
            <v>0</v>
          </cell>
          <cell r="K2572">
            <v>0</v>
          </cell>
          <cell r="L2572">
            <v>0</v>
          </cell>
        </row>
        <row r="2573">
          <cell r="A2573" t="str">
            <v>12-12082</v>
          </cell>
          <cell r="B2573" t="str">
            <v>Upg, Development Studio 2014 Large 5K/3K/500</v>
          </cell>
          <cell r="C2573">
            <v>4725</v>
          </cell>
          <cell r="D2573" t="e">
            <v>#REF!</v>
          </cell>
          <cell r="E2573">
            <v>4725</v>
          </cell>
          <cell r="F2573">
            <v>0</v>
          </cell>
          <cell r="G2573" t="str">
            <v>A</v>
          </cell>
          <cell r="H2573" t="str">
            <v>WW Development Studio</v>
          </cell>
          <cell r="I2573">
            <v>0</v>
          </cell>
          <cell r="J2573">
            <v>0</v>
          </cell>
          <cell r="K2573">
            <v>0</v>
          </cell>
          <cell r="L2573">
            <v>0</v>
          </cell>
        </row>
        <row r="2574">
          <cell r="A2574" t="str">
            <v>12-12082T</v>
          </cell>
          <cell r="B2574" t="str">
            <v>Upg, Development Studio 2014 Large 5K/3K/500 RDS</v>
          </cell>
          <cell r="C2574">
            <v>4725</v>
          </cell>
          <cell r="D2574" t="e">
            <v>#REF!</v>
          </cell>
          <cell r="E2574">
            <v>4725</v>
          </cell>
          <cell r="F2574">
            <v>0</v>
          </cell>
          <cell r="G2574" t="str">
            <v>A</v>
          </cell>
          <cell r="H2574" t="str">
            <v>WW Development Studio</v>
          </cell>
          <cell r="I2574">
            <v>0</v>
          </cell>
          <cell r="J2574">
            <v>0</v>
          </cell>
          <cell r="K2574">
            <v>0</v>
          </cell>
          <cell r="L2574">
            <v>0</v>
          </cell>
        </row>
        <row r="2575">
          <cell r="A2575" t="str">
            <v>12-12082TP</v>
          </cell>
          <cell r="B2575" t="str">
            <v>Upg, Development Studio 2014 Large 5K/3K/500 RDS</v>
          </cell>
          <cell r="C2575">
            <v>4725</v>
          </cell>
          <cell r="D2575" t="e">
            <v>#REF!</v>
          </cell>
          <cell r="E2575">
            <v>4725</v>
          </cell>
          <cell r="F2575">
            <v>0</v>
          </cell>
          <cell r="G2575" t="str">
            <v>A</v>
          </cell>
          <cell r="H2575" t="str">
            <v>WW Development Studio</v>
          </cell>
          <cell r="I2575">
            <v>0</v>
          </cell>
          <cell r="J2575">
            <v>0</v>
          </cell>
          <cell r="K2575">
            <v>0</v>
          </cell>
          <cell r="L2575">
            <v>0</v>
          </cell>
        </row>
        <row r="2576">
          <cell r="A2576" t="str">
            <v>12-12083</v>
          </cell>
          <cell r="B2576" t="str">
            <v>Upg, Development Studio 2014 Unlimited, Unlim/60K/500</v>
          </cell>
          <cell r="C2576">
            <v>6255</v>
          </cell>
          <cell r="D2576" t="e">
            <v>#REF!</v>
          </cell>
          <cell r="E2576">
            <v>6255</v>
          </cell>
          <cell r="F2576">
            <v>0</v>
          </cell>
          <cell r="G2576" t="str">
            <v>A</v>
          </cell>
          <cell r="H2576" t="str">
            <v>WW Development Studio</v>
          </cell>
          <cell r="I2576">
            <v>0</v>
          </cell>
          <cell r="J2576">
            <v>0</v>
          </cell>
          <cell r="K2576">
            <v>0</v>
          </cell>
          <cell r="L2576">
            <v>0</v>
          </cell>
        </row>
        <row r="2577">
          <cell r="A2577" t="str">
            <v>12-12083T</v>
          </cell>
          <cell r="B2577" t="str">
            <v>Upg, Development Studio 2014 Unlimited, Unlim/60K/500 RDS</v>
          </cell>
          <cell r="C2577">
            <v>6255</v>
          </cell>
          <cell r="D2577" t="e">
            <v>#REF!</v>
          </cell>
          <cell r="E2577">
            <v>6255</v>
          </cell>
          <cell r="F2577">
            <v>0</v>
          </cell>
          <cell r="G2577" t="str">
            <v>A</v>
          </cell>
          <cell r="H2577" t="str">
            <v>WW Development Studio</v>
          </cell>
          <cell r="I2577">
            <v>0</v>
          </cell>
          <cell r="J2577">
            <v>0</v>
          </cell>
          <cell r="K2577">
            <v>0</v>
          </cell>
          <cell r="L2577">
            <v>0</v>
          </cell>
        </row>
        <row r="2578">
          <cell r="A2578" t="str">
            <v>12-12083TP</v>
          </cell>
          <cell r="B2578" t="str">
            <v>Upg, Development Studio 2014 Unlimited, Unlim/60K/500 RDS</v>
          </cell>
          <cell r="C2578">
            <v>6255</v>
          </cell>
          <cell r="D2578" t="e">
            <v>#REF!</v>
          </cell>
          <cell r="E2578">
            <v>6255</v>
          </cell>
          <cell r="F2578">
            <v>0</v>
          </cell>
          <cell r="G2578" t="str">
            <v>A</v>
          </cell>
          <cell r="H2578" t="str">
            <v>WW Development Studio</v>
          </cell>
          <cell r="I2578">
            <v>0</v>
          </cell>
          <cell r="J2578">
            <v>0</v>
          </cell>
          <cell r="K2578">
            <v>0</v>
          </cell>
          <cell r="L2578">
            <v>0</v>
          </cell>
        </row>
        <row r="2579">
          <cell r="A2579" t="str">
            <v>12-12084</v>
          </cell>
          <cell r="B2579" t="str">
            <v>Upg, Adv Dev Studio 2014 Small, 250/500/100</v>
          </cell>
          <cell r="C2579">
            <v>3520</v>
          </cell>
          <cell r="D2579" t="e">
            <v>#REF!</v>
          </cell>
          <cell r="E2579">
            <v>3520</v>
          </cell>
          <cell r="F2579">
            <v>0</v>
          </cell>
          <cell r="G2579" t="str">
            <v>A</v>
          </cell>
          <cell r="H2579" t="str">
            <v>WW Development Studio</v>
          </cell>
          <cell r="I2579">
            <v>0</v>
          </cell>
          <cell r="J2579">
            <v>0</v>
          </cell>
          <cell r="K2579">
            <v>0</v>
          </cell>
          <cell r="L2579">
            <v>0</v>
          </cell>
        </row>
        <row r="2580">
          <cell r="A2580" t="str">
            <v>12-12084T</v>
          </cell>
          <cell r="B2580" t="str">
            <v>Upg, Adv Dev Studio 2014 Small, 250/500/100, RDS</v>
          </cell>
          <cell r="C2580">
            <v>3520</v>
          </cell>
          <cell r="D2580" t="e">
            <v>#REF!</v>
          </cell>
          <cell r="E2580">
            <v>3520</v>
          </cell>
          <cell r="F2580">
            <v>0</v>
          </cell>
          <cell r="G2580" t="str">
            <v>A</v>
          </cell>
          <cell r="H2580" t="str">
            <v>WW Development Studio</v>
          </cell>
          <cell r="I2580">
            <v>0</v>
          </cell>
          <cell r="J2580">
            <v>0</v>
          </cell>
          <cell r="K2580">
            <v>0</v>
          </cell>
          <cell r="L2580">
            <v>0</v>
          </cell>
        </row>
        <row r="2581">
          <cell r="A2581" t="str">
            <v>12-12084TP</v>
          </cell>
          <cell r="B2581" t="str">
            <v>Upg, Adv Dev Studio 2014 Small, 250/500/100, RDS</v>
          </cell>
          <cell r="C2581">
            <v>3520</v>
          </cell>
          <cell r="D2581" t="e">
            <v>#REF!</v>
          </cell>
          <cell r="E2581">
            <v>3520</v>
          </cell>
          <cell r="F2581">
            <v>0</v>
          </cell>
          <cell r="G2581" t="str">
            <v>A</v>
          </cell>
          <cell r="H2581" t="str">
            <v>WW Development Studio</v>
          </cell>
          <cell r="I2581">
            <v>0</v>
          </cell>
          <cell r="J2581">
            <v>0</v>
          </cell>
          <cell r="K2581">
            <v>0</v>
          </cell>
          <cell r="L2581">
            <v>0</v>
          </cell>
        </row>
        <row r="2582">
          <cell r="A2582" t="str">
            <v>12-12085</v>
          </cell>
          <cell r="B2582" t="str">
            <v>Upg, Adv Dev Studio 2014 Medium, 1K/1K/100</v>
          </cell>
          <cell r="C2582">
            <v>4780</v>
          </cell>
          <cell r="D2582" t="e">
            <v>#REF!</v>
          </cell>
          <cell r="E2582">
            <v>4780</v>
          </cell>
          <cell r="F2582">
            <v>0</v>
          </cell>
          <cell r="G2582" t="str">
            <v>A</v>
          </cell>
          <cell r="H2582" t="str">
            <v>WW Development Studio</v>
          </cell>
          <cell r="I2582">
            <v>0</v>
          </cell>
          <cell r="J2582">
            <v>0</v>
          </cell>
          <cell r="K2582">
            <v>0</v>
          </cell>
          <cell r="L2582">
            <v>0</v>
          </cell>
        </row>
        <row r="2583">
          <cell r="A2583" t="str">
            <v>12-12085T</v>
          </cell>
          <cell r="B2583" t="str">
            <v>Upg, Adv Dev Studio 2014 Medium, 1K/1K/100, RDS</v>
          </cell>
          <cell r="C2583">
            <v>4780</v>
          </cell>
          <cell r="D2583" t="e">
            <v>#REF!</v>
          </cell>
          <cell r="E2583">
            <v>4780</v>
          </cell>
          <cell r="F2583">
            <v>0</v>
          </cell>
          <cell r="G2583" t="str">
            <v>A</v>
          </cell>
          <cell r="H2583" t="str">
            <v>WW Development Studio</v>
          </cell>
          <cell r="I2583">
            <v>0</v>
          </cell>
          <cell r="J2583">
            <v>0</v>
          </cell>
          <cell r="K2583">
            <v>0</v>
          </cell>
          <cell r="L2583">
            <v>0</v>
          </cell>
        </row>
        <row r="2584">
          <cell r="A2584" t="str">
            <v>12-12085TP</v>
          </cell>
          <cell r="B2584" t="str">
            <v>Upg, Adv Dev Studio 2014 Medium, 1K/1K/100, RDS</v>
          </cell>
          <cell r="C2584">
            <v>4780</v>
          </cell>
          <cell r="D2584" t="e">
            <v>#REF!</v>
          </cell>
          <cell r="E2584">
            <v>4780</v>
          </cell>
          <cell r="F2584">
            <v>0</v>
          </cell>
          <cell r="G2584" t="str">
            <v>A</v>
          </cell>
          <cell r="H2584" t="str">
            <v>WW Development Studio</v>
          </cell>
          <cell r="I2584">
            <v>0</v>
          </cell>
          <cell r="J2584">
            <v>0</v>
          </cell>
          <cell r="K2584">
            <v>0</v>
          </cell>
          <cell r="L2584">
            <v>0</v>
          </cell>
        </row>
        <row r="2585">
          <cell r="A2585" t="str">
            <v>12-12086</v>
          </cell>
          <cell r="B2585" t="str">
            <v>Upg, Adv Dev Studio 2014 Large, 5K/3K/500</v>
          </cell>
          <cell r="C2585">
            <v>6345</v>
          </cell>
          <cell r="D2585" t="e">
            <v>#REF!</v>
          </cell>
          <cell r="E2585">
            <v>6345</v>
          </cell>
          <cell r="F2585">
            <v>0</v>
          </cell>
          <cell r="G2585" t="str">
            <v>A</v>
          </cell>
          <cell r="H2585" t="str">
            <v>WW Development Studio</v>
          </cell>
          <cell r="I2585">
            <v>0</v>
          </cell>
          <cell r="J2585">
            <v>0</v>
          </cell>
          <cell r="K2585">
            <v>0</v>
          </cell>
          <cell r="L2585">
            <v>0</v>
          </cell>
        </row>
        <row r="2586">
          <cell r="A2586" t="str">
            <v>12-12086T</v>
          </cell>
          <cell r="B2586" t="str">
            <v>Upg, Adv Dev Studio 2014 Large, 5K/3K/500, RDS</v>
          </cell>
          <cell r="C2586">
            <v>6345</v>
          </cell>
          <cell r="D2586" t="e">
            <v>#REF!</v>
          </cell>
          <cell r="E2586">
            <v>6345</v>
          </cell>
          <cell r="F2586">
            <v>0</v>
          </cell>
          <cell r="G2586" t="str">
            <v>A</v>
          </cell>
          <cell r="H2586" t="str">
            <v>WW Development Studio</v>
          </cell>
          <cell r="I2586">
            <v>0</v>
          </cell>
          <cell r="J2586">
            <v>0</v>
          </cell>
          <cell r="K2586">
            <v>0</v>
          </cell>
          <cell r="L2586">
            <v>0</v>
          </cell>
        </row>
        <row r="2587">
          <cell r="A2587" t="str">
            <v>12-12086TP</v>
          </cell>
          <cell r="B2587" t="str">
            <v>Upg, Adv Dev Studio 2014 Large, 5K/3K/500, RDS</v>
          </cell>
          <cell r="C2587">
            <v>6345</v>
          </cell>
          <cell r="D2587" t="e">
            <v>#REF!</v>
          </cell>
          <cell r="E2587">
            <v>6345</v>
          </cell>
          <cell r="F2587">
            <v>0</v>
          </cell>
          <cell r="G2587" t="str">
            <v>A</v>
          </cell>
          <cell r="H2587" t="str">
            <v>WW Development Studio</v>
          </cell>
          <cell r="I2587">
            <v>0</v>
          </cell>
          <cell r="J2587">
            <v>0</v>
          </cell>
          <cell r="K2587">
            <v>0</v>
          </cell>
          <cell r="L2587">
            <v>0</v>
          </cell>
        </row>
        <row r="2588">
          <cell r="A2588" t="str">
            <v>12-12087</v>
          </cell>
          <cell r="B2588" t="str">
            <v>Upg, Adv Dev Studio 2014 Unlimited, Unlim/60K/500</v>
          </cell>
          <cell r="C2588">
            <v>7885</v>
          </cell>
          <cell r="D2588" t="e">
            <v>#REF!</v>
          </cell>
          <cell r="E2588">
            <v>7885</v>
          </cell>
          <cell r="F2588">
            <v>0</v>
          </cell>
          <cell r="G2588" t="str">
            <v>A</v>
          </cell>
          <cell r="H2588" t="str">
            <v>WW Development Studio</v>
          </cell>
          <cell r="I2588">
            <v>0</v>
          </cell>
          <cell r="J2588">
            <v>0</v>
          </cell>
          <cell r="K2588">
            <v>0</v>
          </cell>
          <cell r="L2588">
            <v>0</v>
          </cell>
        </row>
        <row r="2589">
          <cell r="A2589" t="str">
            <v>12-12087T</v>
          </cell>
          <cell r="B2589" t="str">
            <v>Upg, Adv Dev Studio 2014 Unlimited, Unlim/60K/500, RDS</v>
          </cell>
          <cell r="C2589">
            <v>7885</v>
          </cell>
          <cell r="D2589" t="e">
            <v>#REF!</v>
          </cell>
          <cell r="E2589">
            <v>7885</v>
          </cell>
          <cell r="F2589">
            <v>0</v>
          </cell>
          <cell r="G2589" t="str">
            <v>A</v>
          </cell>
          <cell r="H2589" t="str">
            <v>WW Development Studio</v>
          </cell>
          <cell r="I2589">
            <v>0</v>
          </cell>
          <cell r="J2589">
            <v>0</v>
          </cell>
          <cell r="K2589">
            <v>0</v>
          </cell>
          <cell r="L2589">
            <v>0</v>
          </cell>
        </row>
        <row r="2590">
          <cell r="A2590" t="str">
            <v>12-12087TP</v>
          </cell>
          <cell r="B2590" t="str">
            <v>Upg, Adv Dev Studio 2014 Unlimited, Unlim/60K/500, RDS</v>
          </cell>
          <cell r="C2590">
            <v>7885</v>
          </cell>
          <cell r="D2590" t="e">
            <v>#REF!</v>
          </cell>
          <cell r="E2590">
            <v>7885</v>
          </cell>
          <cell r="F2590">
            <v>0</v>
          </cell>
          <cell r="G2590" t="str">
            <v>A</v>
          </cell>
          <cell r="H2590" t="str">
            <v>WW Development Studio</v>
          </cell>
          <cell r="I2590">
            <v>0</v>
          </cell>
          <cell r="J2590">
            <v>0</v>
          </cell>
          <cell r="K2590">
            <v>0</v>
          </cell>
          <cell r="L2590">
            <v>0</v>
          </cell>
        </row>
        <row r="2591">
          <cell r="A2591" t="str">
            <v>12-12088</v>
          </cell>
          <cell r="B2591" t="str">
            <v>Upg, Dev Studio 2014 Limited, InTouch Dev/RT 64Tag</v>
          </cell>
          <cell r="C2591">
            <v>420</v>
          </cell>
          <cell r="D2591" t="e">
            <v>#REF!</v>
          </cell>
          <cell r="E2591">
            <v>420</v>
          </cell>
          <cell r="F2591">
            <v>0</v>
          </cell>
          <cell r="G2591" t="str">
            <v>A</v>
          </cell>
          <cell r="H2591" t="str">
            <v>WW Development Studio</v>
          </cell>
          <cell r="I2591">
            <v>0</v>
          </cell>
          <cell r="J2591">
            <v>0</v>
          </cell>
          <cell r="K2591">
            <v>0</v>
          </cell>
          <cell r="L2591">
            <v>0</v>
          </cell>
        </row>
        <row r="2592">
          <cell r="A2592" t="str">
            <v>12-12088T</v>
          </cell>
          <cell r="B2592" t="str">
            <v>Upg, Dev Studio 2014 Limited, InTouch Dev/RT 64Tag RDS</v>
          </cell>
          <cell r="C2592">
            <v>420</v>
          </cell>
          <cell r="D2592" t="e">
            <v>#REF!</v>
          </cell>
          <cell r="E2592">
            <v>420</v>
          </cell>
          <cell r="F2592">
            <v>0</v>
          </cell>
          <cell r="G2592" t="str">
            <v>A</v>
          </cell>
          <cell r="H2592" t="str">
            <v>WW Development Studio</v>
          </cell>
          <cell r="I2592">
            <v>0</v>
          </cell>
          <cell r="J2592">
            <v>0</v>
          </cell>
          <cell r="K2592">
            <v>0</v>
          </cell>
          <cell r="L2592">
            <v>0</v>
          </cell>
        </row>
        <row r="2593">
          <cell r="A2593" t="str">
            <v>12-12088TP</v>
          </cell>
          <cell r="B2593" t="str">
            <v>Upg, Dev Studio 2014 Limited, InTouch Dev/RT 64Tag RDS</v>
          </cell>
          <cell r="C2593">
            <v>420</v>
          </cell>
          <cell r="D2593" t="e">
            <v>#REF!</v>
          </cell>
          <cell r="E2593">
            <v>420</v>
          </cell>
          <cell r="F2593">
            <v>0</v>
          </cell>
          <cell r="G2593" t="str">
            <v>A</v>
          </cell>
          <cell r="H2593" t="str">
            <v>WW Development Studio</v>
          </cell>
          <cell r="I2593">
            <v>0</v>
          </cell>
          <cell r="J2593">
            <v>0</v>
          </cell>
          <cell r="K2593">
            <v>0</v>
          </cell>
          <cell r="L2593">
            <v>0</v>
          </cell>
        </row>
        <row r="2594">
          <cell r="A2594" t="str">
            <v>12-12128</v>
          </cell>
          <cell r="B2594" t="str">
            <v>Upg, InTouch for SysPlatform 2014 w/ HistClient</v>
          </cell>
          <cell r="C2594">
            <v>1775</v>
          </cell>
          <cell r="D2594" t="e">
            <v>#REF!</v>
          </cell>
          <cell r="E2594">
            <v>1775</v>
          </cell>
          <cell r="F2594">
            <v>0</v>
          </cell>
          <cell r="G2594" t="str">
            <v>I</v>
          </cell>
          <cell r="H2594" t="str">
            <v>InTouch for System Platform</v>
          </cell>
          <cell r="I2594">
            <v>0</v>
          </cell>
          <cell r="J2594">
            <v>0</v>
          </cell>
          <cell r="K2594">
            <v>0</v>
          </cell>
          <cell r="L2594">
            <v>0</v>
          </cell>
        </row>
        <row r="2595">
          <cell r="A2595" t="str">
            <v>12-12128T</v>
          </cell>
          <cell r="B2595" t="str">
            <v>Upg, InTouch for SysPlatform 2014 w/ HistClient RDS</v>
          </cell>
          <cell r="C2595">
            <v>1775</v>
          </cell>
          <cell r="D2595" t="e">
            <v>#REF!</v>
          </cell>
          <cell r="E2595">
            <v>1775</v>
          </cell>
          <cell r="F2595">
            <v>0</v>
          </cell>
          <cell r="G2595" t="str">
            <v>I</v>
          </cell>
          <cell r="H2595" t="str">
            <v>InTouch for System Platform</v>
          </cell>
          <cell r="I2595">
            <v>0</v>
          </cell>
          <cell r="J2595">
            <v>0</v>
          </cell>
          <cell r="K2595">
            <v>0</v>
          </cell>
          <cell r="L2595">
            <v>0</v>
          </cell>
        </row>
        <row r="2596">
          <cell r="A2596" t="str">
            <v>12-12128TF</v>
          </cell>
          <cell r="B2596" t="str">
            <v>Upg, InTouch for SysPlatform 2014 w/ HistClient RDS, FLB</v>
          </cell>
          <cell r="C2596">
            <v>355</v>
          </cell>
          <cell r="D2596" t="e">
            <v>#REF!</v>
          </cell>
          <cell r="E2596">
            <v>355</v>
          </cell>
          <cell r="F2596">
            <v>0</v>
          </cell>
          <cell r="G2596" t="str">
            <v>I</v>
          </cell>
          <cell r="H2596" t="str">
            <v>InTouch for System Platform</v>
          </cell>
          <cell r="I2596">
            <v>0</v>
          </cell>
          <cell r="J2596">
            <v>0</v>
          </cell>
          <cell r="K2596">
            <v>0</v>
          </cell>
          <cell r="L2596">
            <v>0</v>
          </cell>
        </row>
        <row r="2597">
          <cell r="A2597" t="str">
            <v>12-12128TP</v>
          </cell>
          <cell r="B2597" t="str">
            <v>Upg, InTouch for SysPlatform 2014 w/ HistClient RDS</v>
          </cell>
          <cell r="C2597">
            <v>1775</v>
          </cell>
          <cell r="D2597" t="e">
            <v>#REF!</v>
          </cell>
          <cell r="E2597">
            <v>1775</v>
          </cell>
          <cell r="F2597">
            <v>0</v>
          </cell>
          <cell r="G2597" t="str">
            <v>I</v>
          </cell>
          <cell r="H2597" t="str">
            <v>InTouch for System Platform</v>
          </cell>
          <cell r="I2597">
            <v>0</v>
          </cell>
          <cell r="J2597">
            <v>0</v>
          </cell>
          <cell r="K2597">
            <v>0</v>
          </cell>
          <cell r="L2597">
            <v>0</v>
          </cell>
        </row>
        <row r="2598">
          <cell r="A2598" t="str">
            <v>12-12128TPF</v>
          </cell>
          <cell r="B2598" t="str">
            <v>Upg, InTouch for SysPlatform 2014 w/ HistClient RDS, FLB</v>
          </cell>
          <cell r="C2598">
            <v>355</v>
          </cell>
          <cell r="D2598" t="e">
            <v>#REF!</v>
          </cell>
          <cell r="E2598">
            <v>355</v>
          </cell>
          <cell r="F2598">
            <v>0</v>
          </cell>
          <cell r="G2598" t="str">
            <v>I</v>
          </cell>
          <cell r="H2598" t="str">
            <v>InTouch for System Platform</v>
          </cell>
          <cell r="I2598">
            <v>0</v>
          </cell>
          <cell r="J2598">
            <v>0</v>
          </cell>
          <cell r="K2598">
            <v>0</v>
          </cell>
          <cell r="L2598">
            <v>0</v>
          </cell>
        </row>
        <row r="2599">
          <cell r="A2599" t="str">
            <v>12-12129</v>
          </cell>
          <cell r="B2599" t="str">
            <v>Upg, InTouch for SysPlatform 2014 w/o HistClient</v>
          </cell>
          <cell r="C2599">
            <v>1385</v>
          </cell>
          <cell r="D2599" t="e">
            <v>#REF!</v>
          </cell>
          <cell r="E2599">
            <v>1385</v>
          </cell>
          <cell r="F2599">
            <v>0</v>
          </cell>
          <cell r="G2599" t="str">
            <v>I</v>
          </cell>
          <cell r="H2599" t="str">
            <v>InTouch for System Platform</v>
          </cell>
          <cell r="I2599">
            <v>0</v>
          </cell>
          <cell r="J2599">
            <v>0</v>
          </cell>
          <cell r="K2599">
            <v>0</v>
          </cell>
          <cell r="L2599">
            <v>0</v>
          </cell>
        </row>
        <row r="2600">
          <cell r="A2600" t="str">
            <v>12-12129T</v>
          </cell>
          <cell r="B2600" t="str">
            <v>Upg, InTouch for SysPlatform 2014 w/o HistClient RDS</v>
          </cell>
          <cell r="C2600">
            <v>1385</v>
          </cell>
          <cell r="D2600" t="e">
            <v>#REF!</v>
          </cell>
          <cell r="E2600">
            <v>1385</v>
          </cell>
          <cell r="F2600">
            <v>0</v>
          </cell>
          <cell r="G2600" t="str">
            <v>I</v>
          </cell>
          <cell r="H2600" t="str">
            <v>InTouch for System Platform</v>
          </cell>
          <cell r="I2600">
            <v>0</v>
          </cell>
          <cell r="J2600">
            <v>0</v>
          </cell>
          <cell r="K2600">
            <v>0</v>
          </cell>
          <cell r="L2600">
            <v>0</v>
          </cell>
        </row>
        <row r="2601">
          <cell r="A2601" t="str">
            <v>12-12129TF</v>
          </cell>
          <cell r="B2601" t="str">
            <v>Upg, InTouch for SysPlatform 2014 w/o HistClient RDS, FLB</v>
          </cell>
          <cell r="C2601">
            <v>280</v>
          </cell>
          <cell r="D2601" t="e">
            <v>#REF!</v>
          </cell>
          <cell r="E2601">
            <v>280</v>
          </cell>
          <cell r="F2601">
            <v>0</v>
          </cell>
          <cell r="G2601" t="str">
            <v>I</v>
          </cell>
          <cell r="H2601" t="str">
            <v>InTouch for System Platform</v>
          </cell>
          <cell r="I2601">
            <v>0</v>
          </cell>
          <cell r="J2601">
            <v>0</v>
          </cell>
          <cell r="K2601">
            <v>0</v>
          </cell>
          <cell r="L2601">
            <v>0</v>
          </cell>
        </row>
        <row r="2602">
          <cell r="A2602" t="str">
            <v>12-12129TP</v>
          </cell>
          <cell r="B2602" t="str">
            <v>Upg, InTouch for SysPlatform 2014 w/o HistClient RDS</v>
          </cell>
          <cell r="C2602">
            <v>1385</v>
          </cell>
          <cell r="D2602" t="e">
            <v>#REF!</v>
          </cell>
          <cell r="E2602">
            <v>1385</v>
          </cell>
          <cell r="F2602">
            <v>0</v>
          </cell>
          <cell r="G2602" t="str">
            <v>I</v>
          </cell>
          <cell r="H2602" t="str">
            <v>InTouch for System Platform</v>
          </cell>
          <cell r="I2602">
            <v>0</v>
          </cell>
          <cell r="J2602">
            <v>0</v>
          </cell>
          <cell r="K2602">
            <v>0</v>
          </cell>
          <cell r="L2602">
            <v>0</v>
          </cell>
        </row>
        <row r="2603">
          <cell r="A2603" t="str">
            <v>12-12129TPF</v>
          </cell>
          <cell r="B2603" t="str">
            <v>Upg, InTouch for SysPlatform 2014 w/o HistClient RDS, FLB</v>
          </cell>
          <cell r="C2603">
            <v>280</v>
          </cell>
          <cell r="D2603" t="e">
            <v>#REF!</v>
          </cell>
          <cell r="E2603">
            <v>280</v>
          </cell>
          <cell r="F2603">
            <v>0</v>
          </cell>
          <cell r="G2603" t="str">
            <v>I</v>
          </cell>
          <cell r="H2603" t="str">
            <v>InTouch for System Platform</v>
          </cell>
          <cell r="I2603">
            <v>0</v>
          </cell>
          <cell r="J2603">
            <v>0</v>
          </cell>
          <cell r="K2603">
            <v>0</v>
          </cell>
          <cell r="L2603">
            <v>0</v>
          </cell>
        </row>
        <row r="2604">
          <cell r="A2604" t="str">
            <v>12-12133</v>
          </cell>
          <cell r="B2604" t="str">
            <v>Upg, InT for SysPlat 2014 Read-only w/ HistClient</v>
          </cell>
          <cell r="C2604">
            <v>875</v>
          </cell>
          <cell r="D2604" t="e">
            <v>#REF!</v>
          </cell>
          <cell r="E2604">
            <v>875</v>
          </cell>
          <cell r="F2604">
            <v>0</v>
          </cell>
          <cell r="G2604" t="str">
            <v>I</v>
          </cell>
          <cell r="H2604" t="str">
            <v>InTouch for System Platform</v>
          </cell>
          <cell r="I2604">
            <v>0</v>
          </cell>
          <cell r="J2604">
            <v>0</v>
          </cell>
          <cell r="K2604">
            <v>0</v>
          </cell>
          <cell r="L2604">
            <v>0</v>
          </cell>
        </row>
        <row r="2605">
          <cell r="A2605" t="str">
            <v>12-12133T</v>
          </cell>
          <cell r="B2605" t="str">
            <v>Upg, InT for SysPlat 2014 Read-only w/ HistClient RDS</v>
          </cell>
          <cell r="C2605">
            <v>875</v>
          </cell>
          <cell r="D2605" t="e">
            <v>#REF!</v>
          </cell>
          <cell r="E2605">
            <v>875</v>
          </cell>
          <cell r="F2605">
            <v>0</v>
          </cell>
          <cell r="G2605" t="str">
            <v>I</v>
          </cell>
          <cell r="H2605" t="str">
            <v>InTouch for System Platform</v>
          </cell>
          <cell r="I2605">
            <v>0</v>
          </cell>
          <cell r="J2605">
            <v>0</v>
          </cell>
          <cell r="K2605">
            <v>0</v>
          </cell>
          <cell r="L2605">
            <v>0</v>
          </cell>
        </row>
        <row r="2606">
          <cell r="A2606" t="str">
            <v>12-12133TF</v>
          </cell>
          <cell r="B2606" t="str">
            <v>Upg, InT for SysPlat 2014 Read-only w/HistClientRDS, FLB</v>
          </cell>
          <cell r="C2606">
            <v>185</v>
          </cell>
          <cell r="D2606" t="e">
            <v>#REF!</v>
          </cell>
          <cell r="E2606">
            <v>185</v>
          </cell>
          <cell r="F2606">
            <v>0</v>
          </cell>
          <cell r="G2606" t="str">
            <v>I</v>
          </cell>
          <cell r="H2606" t="str">
            <v>InTouch for System Platform</v>
          </cell>
          <cell r="I2606">
            <v>0</v>
          </cell>
          <cell r="J2606">
            <v>0</v>
          </cell>
          <cell r="K2606">
            <v>0</v>
          </cell>
          <cell r="L2606">
            <v>0</v>
          </cell>
        </row>
        <row r="2607">
          <cell r="A2607" t="str">
            <v>12-12133TP</v>
          </cell>
          <cell r="B2607" t="str">
            <v>Upg, InT for SysPlat 2014 Read-only w/ HistClient RDS</v>
          </cell>
          <cell r="C2607">
            <v>875</v>
          </cell>
          <cell r="D2607" t="e">
            <v>#REF!</v>
          </cell>
          <cell r="E2607">
            <v>875</v>
          </cell>
          <cell r="F2607">
            <v>0</v>
          </cell>
          <cell r="G2607" t="str">
            <v>I</v>
          </cell>
          <cell r="H2607" t="str">
            <v>InTouch for System Platform</v>
          </cell>
          <cell r="I2607">
            <v>0</v>
          </cell>
          <cell r="J2607">
            <v>0</v>
          </cell>
          <cell r="K2607">
            <v>0</v>
          </cell>
          <cell r="L2607">
            <v>0</v>
          </cell>
        </row>
        <row r="2608">
          <cell r="A2608" t="str">
            <v>12-12133TPF</v>
          </cell>
          <cell r="B2608" t="str">
            <v>Upg, InT for SysPlat 2014 Read-only w/HistClientRDS, FLB</v>
          </cell>
          <cell r="C2608">
            <v>185</v>
          </cell>
          <cell r="D2608" t="e">
            <v>#REF!</v>
          </cell>
          <cell r="E2608">
            <v>185</v>
          </cell>
          <cell r="F2608">
            <v>0</v>
          </cell>
          <cell r="G2608" t="str">
            <v>I</v>
          </cell>
          <cell r="H2608" t="str">
            <v>InTouch for System Platform</v>
          </cell>
          <cell r="I2608">
            <v>0</v>
          </cell>
          <cell r="J2608">
            <v>0</v>
          </cell>
          <cell r="K2608">
            <v>0</v>
          </cell>
          <cell r="L2608">
            <v>0</v>
          </cell>
        </row>
        <row r="2609">
          <cell r="A2609" t="str">
            <v>12-12134T</v>
          </cell>
          <cell r="B2609" t="str">
            <v>Upg, InTouch for SPlatform 2014 w/ HistClient RDS Conc</v>
          </cell>
          <cell r="C2609">
            <v>2305</v>
          </cell>
          <cell r="D2609" t="e">
            <v>#REF!</v>
          </cell>
          <cell r="E2609">
            <v>2305</v>
          </cell>
          <cell r="F2609">
            <v>0</v>
          </cell>
          <cell r="G2609" t="str">
            <v>I</v>
          </cell>
          <cell r="H2609" t="str">
            <v>InTouch for System Platform</v>
          </cell>
          <cell r="I2609">
            <v>0</v>
          </cell>
          <cell r="J2609">
            <v>0</v>
          </cell>
          <cell r="K2609">
            <v>0</v>
          </cell>
          <cell r="L2609">
            <v>0</v>
          </cell>
        </row>
        <row r="2610">
          <cell r="A2610" t="str">
            <v>12-12134TF</v>
          </cell>
          <cell r="B2610" t="str">
            <v>Upg, InTouch for SPlatform 2014 w/ HistClient RDS ConcFLB</v>
          </cell>
          <cell r="C2610">
            <v>465</v>
          </cell>
          <cell r="D2610" t="e">
            <v>#REF!</v>
          </cell>
          <cell r="E2610">
            <v>465</v>
          </cell>
          <cell r="F2610">
            <v>0</v>
          </cell>
          <cell r="G2610" t="str">
            <v>I</v>
          </cell>
          <cell r="H2610" t="str">
            <v>InTouch for System Platform</v>
          </cell>
          <cell r="I2610">
            <v>0</v>
          </cell>
          <cell r="J2610">
            <v>0</v>
          </cell>
          <cell r="K2610">
            <v>0</v>
          </cell>
          <cell r="L2610">
            <v>0</v>
          </cell>
        </row>
        <row r="2611">
          <cell r="A2611" t="str">
            <v>12-12134TP</v>
          </cell>
          <cell r="B2611" t="str">
            <v>Upg, InTouch for SPlatform 2014 w/ HistClient RDS Conc</v>
          </cell>
          <cell r="C2611">
            <v>2305</v>
          </cell>
          <cell r="D2611" t="e">
            <v>#REF!</v>
          </cell>
          <cell r="E2611">
            <v>2305</v>
          </cell>
          <cell r="F2611">
            <v>0</v>
          </cell>
          <cell r="G2611" t="str">
            <v>I</v>
          </cell>
          <cell r="H2611" t="str">
            <v>InTouch for System Platform</v>
          </cell>
          <cell r="I2611">
            <v>0</v>
          </cell>
          <cell r="J2611">
            <v>0</v>
          </cell>
          <cell r="K2611">
            <v>0</v>
          </cell>
          <cell r="L2611">
            <v>0</v>
          </cell>
        </row>
        <row r="2612">
          <cell r="A2612" t="str">
            <v>12-12134TPF</v>
          </cell>
          <cell r="B2612" t="str">
            <v>Upg, InTouch for SPlatform 2014 w/ HistClient RDS ConcFLB</v>
          </cell>
          <cell r="C2612">
            <v>465</v>
          </cell>
          <cell r="D2612" t="e">
            <v>#REF!</v>
          </cell>
          <cell r="E2612">
            <v>465</v>
          </cell>
          <cell r="F2612">
            <v>0</v>
          </cell>
          <cell r="G2612" t="str">
            <v>I</v>
          </cell>
          <cell r="H2612" t="str">
            <v>InTouch for System Platform</v>
          </cell>
          <cell r="I2612">
            <v>0</v>
          </cell>
          <cell r="J2612">
            <v>0</v>
          </cell>
          <cell r="K2612">
            <v>0</v>
          </cell>
          <cell r="L2612">
            <v>0</v>
          </cell>
        </row>
        <row r="2613">
          <cell r="A2613" t="str">
            <v>12-12135T</v>
          </cell>
          <cell r="B2613" t="str">
            <v>Upg, InTouch for SPlatform 2014 w/o HistClient RDS Conc</v>
          </cell>
          <cell r="C2613">
            <v>1800</v>
          </cell>
          <cell r="D2613" t="e">
            <v>#REF!</v>
          </cell>
          <cell r="E2613">
            <v>1800</v>
          </cell>
          <cell r="F2613">
            <v>0</v>
          </cell>
          <cell r="G2613" t="str">
            <v>I</v>
          </cell>
          <cell r="H2613" t="str">
            <v>InTouch for System Platform</v>
          </cell>
          <cell r="I2613">
            <v>0</v>
          </cell>
          <cell r="J2613">
            <v>0</v>
          </cell>
          <cell r="K2613">
            <v>0</v>
          </cell>
          <cell r="L2613">
            <v>0</v>
          </cell>
        </row>
        <row r="2614">
          <cell r="A2614" t="str">
            <v>12-12135TF</v>
          </cell>
          <cell r="B2614" t="str">
            <v>Upg, InT for SPlatform 2014 w/o HistClient RDS Conc, FLB</v>
          </cell>
          <cell r="C2614">
            <v>360</v>
          </cell>
          <cell r="D2614" t="e">
            <v>#REF!</v>
          </cell>
          <cell r="E2614">
            <v>360</v>
          </cell>
          <cell r="F2614">
            <v>0</v>
          </cell>
          <cell r="G2614" t="str">
            <v>I</v>
          </cell>
          <cell r="H2614" t="str">
            <v>InTouch for System Platform</v>
          </cell>
          <cell r="I2614">
            <v>0</v>
          </cell>
          <cell r="J2614">
            <v>0</v>
          </cell>
          <cell r="K2614">
            <v>0</v>
          </cell>
          <cell r="L2614">
            <v>0</v>
          </cell>
        </row>
        <row r="2615">
          <cell r="A2615" t="str">
            <v>12-12135TP</v>
          </cell>
          <cell r="B2615" t="str">
            <v>Upg, InTouch for SPlatform 2014 w/o HistClient RDS Conc</v>
          </cell>
          <cell r="C2615">
            <v>1800</v>
          </cell>
          <cell r="D2615" t="e">
            <v>#REF!</v>
          </cell>
          <cell r="E2615">
            <v>1800</v>
          </cell>
          <cell r="F2615">
            <v>0</v>
          </cell>
          <cell r="G2615" t="str">
            <v>I</v>
          </cell>
          <cell r="H2615" t="str">
            <v>InTouch for System Platform</v>
          </cell>
          <cell r="I2615">
            <v>0</v>
          </cell>
          <cell r="J2615">
            <v>0</v>
          </cell>
          <cell r="K2615">
            <v>0</v>
          </cell>
          <cell r="L2615">
            <v>0</v>
          </cell>
        </row>
        <row r="2616">
          <cell r="A2616" t="str">
            <v>12-12135TPF</v>
          </cell>
          <cell r="B2616" t="str">
            <v>Upg, InT for SPlatform 2014 w/o HistClient RDS Conc, FLB</v>
          </cell>
          <cell r="C2616">
            <v>360</v>
          </cell>
          <cell r="D2616" t="e">
            <v>#REF!</v>
          </cell>
          <cell r="E2616">
            <v>360</v>
          </cell>
          <cell r="F2616">
            <v>0</v>
          </cell>
          <cell r="G2616" t="str">
            <v>I</v>
          </cell>
          <cell r="H2616" t="str">
            <v>InTouch for System Platform</v>
          </cell>
          <cell r="I2616">
            <v>0</v>
          </cell>
          <cell r="J2616">
            <v>0</v>
          </cell>
          <cell r="K2616">
            <v>0</v>
          </cell>
          <cell r="L2616">
            <v>0</v>
          </cell>
        </row>
        <row r="2617">
          <cell r="A2617" t="str">
            <v>12-12136T</v>
          </cell>
          <cell r="B2617" t="str">
            <v>Upg, InT for SysPlat 2014 Read-onlyw/HistClientRDSConc</v>
          </cell>
          <cell r="C2617">
            <v>1150</v>
          </cell>
          <cell r="D2617" t="e">
            <v>#REF!</v>
          </cell>
          <cell r="E2617">
            <v>1150</v>
          </cell>
          <cell r="F2617">
            <v>0</v>
          </cell>
          <cell r="G2617" t="str">
            <v>I</v>
          </cell>
          <cell r="H2617" t="str">
            <v>InTouch for System Platform</v>
          </cell>
          <cell r="I2617">
            <v>0</v>
          </cell>
          <cell r="J2617">
            <v>0</v>
          </cell>
          <cell r="K2617">
            <v>0</v>
          </cell>
          <cell r="L2617">
            <v>0</v>
          </cell>
        </row>
        <row r="2618">
          <cell r="A2618" t="str">
            <v>12-12136TF</v>
          </cell>
          <cell r="B2618" t="str">
            <v>Upg,InT for SysPlat 2014 Read-onlyw/HistClientRDSConcFLB</v>
          </cell>
          <cell r="C2618">
            <v>235</v>
          </cell>
          <cell r="D2618" t="e">
            <v>#REF!</v>
          </cell>
          <cell r="E2618">
            <v>235</v>
          </cell>
          <cell r="F2618">
            <v>0</v>
          </cell>
          <cell r="G2618" t="str">
            <v>I</v>
          </cell>
          <cell r="H2618" t="str">
            <v>InTouch for System Platform</v>
          </cell>
          <cell r="I2618">
            <v>0</v>
          </cell>
          <cell r="J2618">
            <v>0</v>
          </cell>
          <cell r="K2618">
            <v>0</v>
          </cell>
          <cell r="L2618">
            <v>0</v>
          </cell>
        </row>
        <row r="2619">
          <cell r="A2619" t="str">
            <v>12-12136TP</v>
          </cell>
          <cell r="B2619" t="str">
            <v>Upg,InT for SysPlat 2014 Read-onlyw/HistClientRDSConc</v>
          </cell>
          <cell r="C2619">
            <v>1150</v>
          </cell>
          <cell r="D2619" t="e">
            <v>#REF!</v>
          </cell>
          <cell r="E2619">
            <v>1150</v>
          </cell>
          <cell r="F2619">
            <v>0</v>
          </cell>
          <cell r="G2619" t="str">
            <v>I</v>
          </cell>
          <cell r="H2619" t="str">
            <v>InTouch for System Platform</v>
          </cell>
          <cell r="I2619">
            <v>0</v>
          </cell>
          <cell r="J2619">
            <v>0</v>
          </cell>
          <cell r="K2619">
            <v>0</v>
          </cell>
          <cell r="L2619">
            <v>0</v>
          </cell>
        </row>
        <row r="2620">
          <cell r="A2620" t="str">
            <v>12-12136TPF</v>
          </cell>
          <cell r="B2620" t="str">
            <v>Upg,InT for SysPlat 2014 Read-onlyw/HistClientRDSConcFLB</v>
          </cell>
          <cell r="C2620">
            <v>235</v>
          </cell>
          <cell r="D2620" t="e">
            <v>#REF!</v>
          </cell>
          <cell r="E2620">
            <v>235</v>
          </cell>
          <cell r="F2620">
            <v>0</v>
          </cell>
          <cell r="G2620" t="str">
            <v>I</v>
          </cell>
          <cell r="H2620" t="str">
            <v>InTouch for System Platform</v>
          </cell>
          <cell r="I2620">
            <v>0</v>
          </cell>
          <cell r="J2620">
            <v>0</v>
          </cell>
          <cell r="K2620">
            <v>0</v>
          </cell>
          <cell r="L2620">
            <v>0</v>
          </cell>
        </row>
        <row r="2621">
          <cell r="A2621" t="str">
            <v>12-12223</v>
          </cell>
          <cell r="B2621" t="str">
            <v>Upg, InBatch Server 2014, Large (unlimited units)</v>
          </cell>
          <cell r="C2621">
            <v>25690</v>
          </cell>
          <cell r="D2621" t="e">
            <v>#REF!</v>
          </cell>
          <cell r="E2621">
            <v>25690</v>
          </cell>
          <cell r="F2621">
            <v>0</v>
          </cell>
          <cell r="G2621" t="str">
            <v>B2</v>
          </cell>
          <cell r="H2621" t="str">
            <v>InBatch</v>
          </cell>
          <cell r="I2621">
            <v>0</v>
          </cell>
          <cell r="J2621">
            <v>0</v>
          </cell>
          <cell r="K2621">
            <v>0</v>
          </cell>
          <cell r="L2621">
            <v>0</v>
          </cell>
        </row>
        <row r="2622">
          <cell r="A2622" t="str">
            <v>12-12224</v>
          </cell>
          <cell r="B2622" t="str">
            <v>Upg, InBatch Server 2014, Medium (16-40 units)</v>
          </cell>
          <cell r="C2622">
            <v>13810</v>
          </cell>
          <cell r="D2622" t="e">
            <v>#REF!</v>
          </cell>
          <cell r="E2622">
            <v>13810</v>
          </cell>
          <cell r="F2622">
            <v>0</v>
          </cell>
          <cell r="G2622" t="str">
            <v>B2</v>
          </cell>
          <cell r="H2622" t="str">
            <v>InBatch</v>
          </cell>
          <cell r="I2622">
            <v>0</v>
          </cell>
          <cell r="J2622">
            <v>0</v>
          </cell>
          <cell r="K2622">
            <v>0</v>
          </cell>
          <cell r="L2622">
            <v>0</v>
          </cell>
        </row>
        <row r="2623">
          <cell r="A2623" t="str">
            <v>12-12225</v>
          </cell>
          <cell r="B2623" t="str">
            <v>Upg, InBatch Server 2014, Small (1-15 units)</v>
          </cell>
          <cell r="C2623">
            <v>6955</v>
          </cell>
          <cell r="D2623" t="e">
            <v>#REF!</v>
          </cell>
          <cell r="E2623">
            <v>6955</v>
          </cell>
          <cell r="F2623">
            <v>0</v>
          </cell>
          <cell r="G2623" t="str">
            <v>B2</v>
          </cell>
          <cell r="H2623" t="str">
            <v>InBatch</v>
          </cell>
          <cell r="I2623">
            <v>0</v>
          </cell>
          <cell r="J2623">
            <v>0</v>
          </cell>
          <cell r="K2623">
            <v>0</v>
          </cell>
          <cell r="L2623">
            <v>0</v>
          </cell>
        </row>
        <row r="2624">
          <cell r="A2624" t="str">
            <v>12-12226</v>
          </cell>
          <cell r="B2624" t="str">
            <v>Upg, InBatch Redundant Server 2014, Large</v>
          </cell>
          <cell r="C2624">
            <v>12845</v>
          </cell>
          <cell r="D2624" t="e">
            <v>#REF!</v>
          </cell>
          <cell r="E2624">
            <v>12845</v>
          </cell>
          <cell r="F2624">
            <v>0</v>
          </cell>
          <cell r="G2624" t="str">
            <v>B2</v>
          </cell>
          <cell r="H2624" t="str">
            <v>InBatch</v>
          </cell>
          <cell r="I2624">
            <v>0</v>
          </cell>
          <cell r="J2624">
            <v>0</v>
          </cell>
          <cell r="K2624">
            <v>0</v>
          </cell>
          <cell r="L2624">
            <v>0</v>
          </cell>
        </row>
        <row r="2625">
          <cell r="A2625" t="str">
            <v>12-12227</v>
          </cell>
          <cell r="B2625" t="str">
            <v>Upg, InBatch Redundant Server 2014, Medium</v>
          </cell>
          <cell r="C2625">
            <v>6955</v>
          </cell>
          <cell r="D2625" t="e">
            <v>#REF!</v>
          </cell>
          <cell r="E2625">
            <v>6955</v>
          </cell>
          <cell r="F2625">
            <v>0</v>
          </cell>
          <cell r="G2625" t="str">
            <v>B2</v>
          </cell>
          <cell r="H2625" t="str">
            <v>InBatch</v>
          </cell>
          <cell r="I2625">
            <v>0</v>
          </cell>
          <cell r="J2625">
            <v>0</v>
          </cell>
          <cell r="K2625">
            <v>0</v>
          </cell>
          <cell r="L2625">
            <v>0</v>
          </cell>
        </row>
        <row r="2626">
          <cell r="A2626" t="str">
            <v>12-12228</v>
          </cell>
          <cell r="B2626" t="str">
            <v>Upg, InBatch Redundant Server 2014, Small</v>
          </cell>
          <cell r="C2626">
            <v>3460</v>
          </cell>
          <cell r="D2626" t="e">
            <v>#REF!</v>
          </cell>
          <cell r="E2626">
            <v>3460</v>
          </cell>
          <cell r="F2626">
            <v>0</v>
          </cell>
          <cell r="G2626" t="str">
            <v>B2</v>
          </cell>
          <cell r="H2626" t="str">
            <v>InBatch</v>
          </cell>
          <cell r="I2626">
            <v>0</v>
          </cell>
          <cell r="J2626">
            <v>0</v>
          </cell>
          <cell r="K2626">
            <v>0</v>
          </cell>
          <cell r="L2626">
            <v>0</v>
          </cell>
        </row>
        <row r="2627">
          <cell r="A2627" t="str">
            <v>12-12229</v>
          </cell>
          <cell r="B2627" t="str">
            <v>Upg, InBatch Runtime Client 2014</v>
          </cell>
          <cell r="C2627">
            <v>840</v>
          </cell>
          <cell r="D2627" t="e">
            <v>#REF!</v>
          </cell>
          <cell r="E2627">
            <v>840</v>
          </cell>
          <cell r="F2627">
            <v>0</v>
          </cell>
          <cell r="G2627" t="str">
            <v>B2</v>
          </cell>
          <cell r="H2627" t="str">
            <v>InBatch</v>
          </cell>
          <cell r="I2627">
            <v>0</v>
          </cell>
          <cell r="J2627">
            <v>0</v>
          </cell>
          <cell r="K2627">
            <v>0</v>
          </cell>
          <cell r="L2627">
            <v>0</v>
          </cell>
        </row>
        <row r="2628">
          <cell r="A2628" t="str">
            <v>12-12229T</v>
          </cell>
          <cell r="B2628" t="str">
            <v>Upg, InBatch Runtime Client 2014, RDS</v>
          </cell>
          <cell r="C2628">
            <v>840</v>
          </cell>
          <cell r="D2628" t="e">
            <v>#REF!</v>
          </cell>
          <cell r="E2628">
            <v>840</v>
          </cell>
          <cell r="F2628">
            <v>0</v>
          </cell>
          <cell r="G2628" t="str">
            <v>B2</v>
          </cell>
          <cell r="H2628" t="str">
            <v>InBatch</v>
          </cell>
          <cell r="I2628">
            <v>0</v>
          </cell>
          <cell r="J2628">
            <v>0</v>
          </cell>
          <cell r="K2628">
            <v>0</v>
          </cell>
          <cell r="L2628">
            <v>0</v>
          </cell>
        </row>
        <row r="2629">
          <cell r="A2629" t="str">
            <v>12-12229TF</v>
          </cell>
          <cell r="B2629" t="str">
            <v>Upg, InBatch Runtime Client 2014, RDS FLB</v>
          </cell>
          <cell r="C2629">
            <v>170</v>
          </cell>
          <cell r="D2629" t="e">
            <v>#REF!</v>
          </cell>
          <cell r="E2629">
            <v>170</v>
          </cell>
          <cell r="F2629">
            <v>0</v>
          </cell>
          <cell r="G2629" t="str">
            <v>B2</v>
          </cell>
          <cell r="H2629" t="str">
            <v>InBatch</v>
          </cell>
          <cell r="I2629">
            <v>0</v>
          </cell>
          <cell r="J2629">
            <v>0</v>
          </cell>
          <cell r="K2629">
            <v>0</v>
          </cell>
          <cell r="L2629">
            <v>0</v>
          </cell>
        </row>
        <row r="2630">
          <cell r="A2630" t="str">
            <v>12-12229TP</v>
          </cell>
          <cell r="B2630" t="str">
            <v>Upg, InBatch Runtime Client 2014, RDS</v>
          </cell>
          <cell r="C2630">
            <v>840</v>
          </cell>
          <cell r="D2630" t="e">
            <v>#REF!</v>
          </cell>
          <cell r="E2630">
            <v>840</v>
          </cell>
          <cell r="F2630">
            <v>0</v>
          </cell>
          <cell r="G2630" t="str">
            <v>B2</v>
          </cell>
          <cell r="H2630" t="str">
            <v>InBatch</v>
          </cell>
          <cell r="I2630">
            <v>0</v>
          </cell>
          <cell r="J2630">
            <v>0</v>
          </cell>
          <cell r="K2630">
            <v>0</v>
          </cell>
          <cell r="L2630">
            <v>0</v>
          </cell>
        </row>
        <row r="2631">
          <cell r="A2631" t="str">
            <v>12-12229TPF</v>
          </cell>
          <cell r="B2631" t="str">
            <v>Upg, InBatch Runtime Client 2014, RDS FLB</v>
          </cell>
          <cell r="C2631">
            <v>170</v>
          </cell>
          <cell r="D2631" t="e">
            <v>#REF!</v>
          </cell>
          <cell r="E2631">
            <v>170</v>
          </cell>
          <cell r="F2631">
            <v>0</v>
          </cell>
          <cell r="G2631" t="str">
            <v>B2</v>
          </cell>
          <cell r="H2631" t="str">
            <v>InBatch</v>
          </cell>
          <cell r="I2631">
            <v>0</v>
          </cell>
          <cell r="J2631">
            <v>0</v>
          </cell>
          <cell r="K2631">
            <v>0</v>
          </cell>
          <cell r="L2631">
            <v>0</v>
          </cell>
        </row>
        <row r="2632">
          <cell r="A2632" t="str">
            <v>12-12230</v>
          </cell>
          <cell r="B2632" t="str">
            <v>Upg, InBatch Development Client 2014</v>
          </cell>
          <cell r="C2632">
            <v>2080</v>
          </cell>
          <cell r="D2632" t="e">
            <v>#REF!</v>
          </cell>
          <cell r="E2632">
            <v>2080</v>
          </cell>
          <cell r="F2632">
            <v>0</v>
          </cell>
          <cell r="G2632" t="str">
            <v>B2</v>
          </cell>
          <cell r="H2632" t="str">
            <v>InBatch</v>
          </cell>
          <cell r="I2632">
            <v>0</v>
          </cell>
          <cell r="J2632">
            <v>0</v>
          </cell>
          <cell r="K2632">
            <v>0</v>
          </cell>
          <cell r="L2632">
            <v>0</v>
          </cell>
        </row>
        <row r="2633">
          <cell r="A2633" t="str">
            <v>12-12230T</v>
          </cell>
          <cell r="B2633" t="str">
            <v>Upg, InBatch Development Client 2014, RDS</v>
          </cell>
          <cell r="C2633">
            <v>2080</v>
          </cell>
          <cell r="D2633" t="e">
            <v>#REF!</v>
          </cell>
          <cell r="E2633">
            <v>2080</v>
          </cell>
          <cell r="F2633">
            <v>0</v>
          </cell>
          <cell r="G2633" t="str">
            <v>B2</v>
          </cell>
          <cell r="H2633" t="str">
            <v>InBatch</v>
          </cell>
          <cell r="I2633">
            <v>0</v>
          </cell>
          <cell r="J2633">
            <v>0</v>
          </cell>
          <cell r="K2633">
            <v>0</v>
          </cell>
          <cell r="L2633">
            <v>0</v>
          </cell>
        </row>
        <row r="2634">
          <cell r="A2634" t="str">
            <v>12-12230TP</v>
          </cell>
          <cell r="B2634" t="str">
            <v>Upg, InBatch Development Client 2014, RDS</v>
          </cell>
          <cell r="C2634">
            <v>2080</v>
          </cell>
          <cell r="D2634" t="e">
            <v>#REF!</v>
          </cell>
          <cell r="E2634">
            <v>2080</v>
          </cell>
          <cell r="F2634">
            <v>0</v>
          </cell>
          <cell r="G2634" t="str">
            <v>B2</v>
          </cell>
          <cell r="H2634" t="str">
            <v>InBatch</v>
          </cell>
          <cell r="I2634">
            <v>0</v>
          </cell>
          <cell r="J2634">
            <v>0</v>
          </cell>
          <cell r="K2634">
            <v>0</v>
          </cell>
          <cell r="L2634">
            <v>0</v>
          </cell>
        </row>
        <row r="2635">
          <cell r="A2635" t="str">
            <v>12-12276</v>
          </cell>
          <cell r="B2635" t="str">
            <v>Upg, InTouch ME 2014 Emb Compact 500 tags + 2 drivers WIC</v>
          </cell>
          <cell r="C2635">
            <v>175</v>
          </cell>
          <cell r="D2635" t="e">
            <v>#REF!</v>
          </cell>
          <cell r="E2635">
            <v>175</v>
          </cell>
          <cell r="F2635">
            <v>0</v>
          </cell>
          <cell r="G2635" t="str">
            <v>A</v>
          </cell>
          <cell r="H2635" t="str">
            <v>ITME</v>
          </cell>
          <cell r="I2635">
            <v>0</v>
          </cell>
          <cell r="J2635">
            <v>0</v>
          </cell>
          <cell r="K2635">
            <v>0</v>
          </cell>
          <cell r="L2635">
            <v>0</v>
          </cell>
        </row>
        <row r="2636">
          <cell r="A2636" t="str">
            <v>12-12277</v>
          </cell>
          <cell r="B2636" t="str">
            <v>Upg, InTouch ME 2014 Emb Compact 1000 tags + 3 drivers WIC</v>
          </cell>
          <cell r="C2636">
            <v>265</v>
          </cell>
          <cell r="D2636" t="e">
            <v>#REF!</v>
          </cell>
          <cell r="E2636">
            <v>265</v>
          </cell>
          <cell r="F2636">
            <v>0</v>
          </cell>
          <cell r="G2636" t="str">
            <v>A</v>
          </cell>
          <cell r="H2636" t="str">
            <v>ITME</v>
          </cell>
          <cell r="I2636">
            <v>0</v>
          </cell>
          <cell r="J2636">
            <v>0</v>
          </cell>
          <cell r="K2636">
            <v>0</v>
          </cell>
          <cell r="L2636">
            <v>0</v>
          </cell>
        </row>
        <row r="2637">
          <cell r="A2637" t="str">
            <v>12-12278</v>
          </cell>
          <cell r="B2637" t="str">
            <v>Upg, InTouch ME 2014 Emb Compact 2000 tags + 4 drivers WIC</v>
          </cell>
          <cell r="C2637">
            <v>475</v>
          </cell>
          <cell r="D2637" t="e">
            <v>#REF!</v>
          </cell>
          <cell r="E2637">
            <v>475</v>
          </cell>
          <cell r="F2637">
            <v>0</v>
          </cell>
          <cell r="G2637" t="str">
            <v>A</v>
          </cell>
          <cell r="H2637" t="str">
            <v>ITME</v>
          </cell>
          <cell r="I2637">
            <v>0</v>
          </cell>
          <cell r="J2637">
            <v>0</v>
          </cell>
          <cell r="K2637">
            <v>0</v>
          </cell>
          <cell r="L2637">
            <v>0</v>
          </cell>
        </row>
        <row r="2638">
          <cell r="A2638" t="str">
            <v>12-12279</v>
          </cell>
          <cell r="B2638" t="str">
            <v>Upg, InTouch ME 2014 Emb Compact 3000 tags + 5 drivers WIC</v>
          </cell>
          <cell r="C2638">
            <v>925</v>
          </cell>
          <cell r="D2638" t="e">
            <v>#REF!</v>
          </cell>
          <cell r="E2638">
            <v>925</v>
          </cell>
          <cell r="F2638">
            <v>0</v>
          </cell>
          <cell r="G2638" t="str">
            <v>A</v>
          </cell>
          <cell r="H2638" t="str">
            <v>ITME</v>
          </cell>
          <cell r="I2638">
            <v>0</v>
          </cell>
          <cell r="J2638">
            <v>0</v>
          </cell>
          <cell r="K2638">
            <v>0</v>
          </cell>
          <cell r="L2638">
            <v>0</v>
          </cell>
        </row>
        <row r="2639">
          <cell r="A2639" t="str">
            <v>12-12280</v>
          </cell>
          <cell r="B2639" t="str">
            <v>Upg, InTouch ME 2014 Emb Standard 500 tags + 2 drivers WIC</v>
          </cell>
          <cell r="C2639">
            <v>265</v>
          </cell>
          <cell r="D2639" t="e">
            <v>#REF!</v>
          </cell>
          <cell r="E2639">
            <v>265</v>
          </cell>
          <cell r="F2639">
            <v>0</v>
          </cell>
          <cell r="G2639" t="str">
            <v>A</v>
          </cell>
          <cell r="H2639" t="str">
            <v>ITME</v>
          </cell>
          <cell r="I2639">
            <v>0</v>
          </cell>
          <cell r="J2639">
            <v>0</v>
          </cell>
          <cell r="K2639">
            <v>0</v>
          </cell>
          <cell r="L2639">
            <v>0</v>
          </cell>
        </row>
        <row r="2640">
          <cell r="A2640" t="str">
            <v>12-12281</v>
          </cell>
          <cell r="B2640" t="str">
            <v>Upg, InTouch ME 2014 Emb Standard 1000 tags + 3 drivers WIC</v>
          </cell>
          <cell r="C2640">
            <v>555</v>
          </cell>
          <cell r="D2640" t="e">
            <v>#REF!</v>
          </cell>
          <cell r="E2640">
            <v>555</v>
          </cell>
          <cell r="F2640">
            <v>0</v>
          </cell>
          <cell r="G2640" t="str">
            <v>A</v>
          </cell>
          <cell r="H2640" t="str">
            <v>ITME</v>
          </cell>
          <cell r="I2640">
            <v>0</v>
          </cell>
          <cell r="J2640">
            <v>0</v>
          </cell>
          <cell r="K2640">
            <v>0</v>
          </cell>
          <cell r="L2640">
            <v>0</v>
          </cell>
        </row>
        <row r="2641">
          <cell r="A2641" t="str">
            <v>12-12282</v>
          </cell>
          <cell r="B2641" t="str">
            <v>Upg, InTouch ME 2014 Emb Standard 2000 tags + 4 drivers WIC</v>
          </cell>
          <cell r="C2641">
            <v>1175</v>
          </cell>
          <cell r="D2641" t="e">
            <v>#REF!</v>
          </cell>
          <cell r="E2641">
            <v>1175</v>
          </cell>
          <cell r="F2641">
            <v>0</v>
          </cell>
          <cell r="G2641" t="str">
            <v>A</v>
          </cell>
          <cell r="H2641" t="str">
            <v>ITME</v>
          </cell>
          <cell r="I2641">
            <v>0</v>
          </cell>
          <cell r="J2641">
            <v>0</v>
          </cell>
          <cell r="K2641">
            <v>0</v>
          </cell>
          <cell r="L2641">
            <v>0</v>
          </cell>
        </row>
        <row r="2642">
          <cell r="A2642" t="str">
            <v>12-12283</v>
          </cell>
          <cell r="B2642" t="str">
            <v>Upg, InTouch ME 2014 Emb Standard 3000 tags + 5 drivers WIC</v>
          </cell>
          <cell r="C2642">
            <v>1950</v>
          </cell>
          <cell r="D2642" t="e">
            <v>#REF!</v>
          </cell>
          <cell r="E2642">
            <v>1950</v>
          </cell>
          <cell r="F2642">
            <v>0</v>
          </cell>
          <cell r="G2642" t="str">
            <v>A</v>
          </cell>
          <cell r="H2642" t="str">
            <v>ITME</v>
          </cell>
          <cell r="I2642">
            <v>0</v>
          </cell>
          <cell r="J2642">
            <v>0</v>
          </cell>
          <cell r="K2642">
            <v>0</v>
          </cell>
          <cell r="L2642">
            <v>0</v>
          </cell>
        </row>
        <row r="2643">
          <cell r="A2643" t="str">
            <v>12-12287</v>
          </cell>
          <cell r="B2643" t="str">
            <v>Upg, Application Server 2014R2, 250 I/O</v>
          </cell>
          <cell r="C2643">
            <v>330</v>
          </cell>
          <cell r="D2643" t="e">
            <v>#REF!</v>
          </cell>
          <cell r="E2643">
            <v>330</v>
          </cell>
          <cell r="F2643">
            <v>0</v>
          </cell>
          <cell r="G2643" t="str">
            <v>I</v>
          </cell>
          <cell r="H2643" t="str">
            <v>System Platform</v>
          </cell>
          <cell r="I2643">
            <v>0</v>
          </cell>
          <cell r="J2643">
            <v>0</v>
          </cell>
          <cell r="K2643">
            <v>0</v>
          </cell>
          <cell r="L2643">
            <v>0</v>
          </cell>
        </row>
        <row r="2644">
          <cell r="A2644" t="str">
            <v>12-12288</v>
          </cell>
          <cell r="B2644" t="str">
            <v>Upg, Application Server 2014R2, 1K I/O</v>
          </cell>
          <cell r="C2644">
            <v>1240</v>
          </cell>
          <cell r="D2644" t="e">
            <v>#REF!</v>
          </cell>
          <cell r="E2644">
            <v>1240</v>
          </cell>
          <cell r="F2644">
            <v>0</v>
          </cell>
          <cell r="G2644" t="str">
            <v>I</v>
          </cell>
          <cell r="H2644" t="str">
            <v>System Platform</v>
          </cell>
          <cell r="I2644">
            <v>0</v>
          </cell>
          <cell r="J2644">
            <v>0</v>
          </cell>
          <cell r="K2644">
            <v>0</v>
          </cell>
          <cell r="L2644">
            <v>0</v>
          </cell>
        </row>
        <row r="2645">
          <cell r="A2645" t="str">
            <v>12-12289</v>
          </cell>
          <cell r="B2645" t="str">
            <v>Upg, Application Server 2014R2, 2500 I/O</v>
          </cell>
          <cell r="C2645">
            <v>2340</v>
          </cell>
          <cell r="D2645" t="e">
            <v>#REF!</v>
          </cell>
          <cell r="E2645">
            <v>2340</v>
          </cell>
          <cell r="F2645">
            <v>0</v>
          </cell>
          <cell r="G2645" t="str">
            <v>I</v>
          </cell>
          <cell r="H2645" t="str">
            <v>System Platform</v>
          </cell>
          <cell r="I2645">
            <v>0</v>
          </cell>
          <cell r="J2645">
            <v>0</v>
          </cell>
          <cell r="K2645">
            <v>0</v>
          </cell>
          <cell r="L2645">
            <v>0</v>
          </cell>
        </row>
        <row r="2646">
          <cell r="A2646" t="str">
            <v>12-12290</v>
          </cell>
          <cell r="B2646" t="str">
            <v>Upg, Application Server 2014R2, 5K I/O</v>
          </cell>
          <cell r="C2646">
            <v>4060</v>
          </cell>
          <cell r="D2646" t="e">
            <v>#REF!</v>
          </cell>
          <cell r="E2646">
            <v>4060</v>
          </cell>
          <cell r="F2646">
            <v>0</v>
          </cell>
          <cell r="G2646" t="str">
            <v>I</v>
          </cell>
          <cell r="H2646" t="str">
            <v>System Platform</v>
          </cell>
          <cell r="I2646">
            <v>0</v>
          </cell>
          <cell r="J2646">
            <v>0</v>
          </cell>
          <cell r="K2646">
            <v>0</v>
          </cell>
          <cell r="L2646">
            <v>0</v>
          </cell>
        </row>
        <row r="2647">
          <cell r="A2647" t="str">
            <v>12-12291</v>
          </cell>
          <cell r="B2647" t="str">
            <v>Upg, Application Server 2014R2, 25K I/O</v>
          </cell>
          <cell r="C2647">
            <v>5005</v>
          </cell>
          <cell r="D2647" t="e">
            <v>#REF!</v>
          </cell>
          <cell r="E2647">
            <v>5005</v>
          </cell>
          <cell r="F2647">
            <v>0</v>
          </cell>
          <cell r="G2647" t="str">
            <v>I</v>
          </cell>
          <cell r="H2647" t="str">
            <v>System Platform</v>
          </cell>
          <cell r="I2647">
            <v>0</v>
          </cell>
          <cell r="J2647">
            <v>0</v>
          </cell>
          <cell r="K2647">
            <v>0</v>
          </cell>
          <cell r="L2647">
            <v>0</v>
          </cell>
        </row>
        <row r="2648">
          <cell r="A2648" t="str">
            <v>12-12292</v>
          </cell>
          <cell r="B2648" t="str">
            <v>Upg, Application Server 2014R2, 50K I/O</v>
          </cell>
          <cell r="C2648">
            <v>11240</v>
          </cell>
          <cell r="D2648" t="e">
            <v>#REF!</v>
          </cell>
          <cell r="E2648">
            <v>11240</v>
          </cell>
          <cell r="F2648">
            <v>0</v>
          </cell>
          <cell r="G2648" t="str">
            <v>I</v>
          </cell>
          <cell r="H2648" t="str">
            <v>System Platform</v>
          </cell>
          <cell r="I2648">
            <v>0</v>
          </cell>
          <cell r="J2648">
            <v>0</v>
          </cell>
          <cell r="K2648">
            <v>0</v>
          </cell>
          <cell r="L2648">
            <v>0</v>
          </cell>
        </row>
        <row r="2649">
          <cell r="A2649" t="str">
            <v>12-12293</v>
          </cell>
          <cell r="B2649" t="str">
            <v>Upg, Application Server 2014R2, 100K I/O</v>
          </cell>
          <cell r="C2649">
            <v>26725</v>
          </cell>
          <cell r="D2649" t="e">
            <v>#REF!</v>
          </cell>
          <cell r="E2649">
            <v>26725</v>
          </cell>
          <cell r="F2649">
            <v>0</v>
          </cell>
          <cell r="G2649" t="str">
            <v>I</v>
          </cell>
          <cell r="H2649" t="str">
            <v>System Platform</v>
          </cell>
          <cell r="I2649">
            <v>0</v>
          </cell>
          <cell r="J2649">
            <v>0</v>
          </cell>
          <cell r="K2649">
            <v>0</v>
          </cell>
          <cell r="L2649">
            <v>0</v>
          </cell>
        </row>
        <row r="2650">
          <cell r="A2650" t="str">
            <v>12-12294</v>
          </cell>
          <cell r="B2650" t="str">
            <v>Upg, Application Server 2014R2, 200K I/O</v>
          </cell>
          <cell r="C2650">
            <v>53430</v>
          </cell>
          <cell r="D2650" t="e">
            <v>#REF!</v>
          </cell>
          <cell r="E2650">
            <v>53430</v>
          </cell>
          <cell r="F2650">
            <v>0</v>
          </cell>
          <cell r="G2650" t="str">
            <v>I</v>
          </cell>
          <cell r="H2650" t="str">
            <v>System Platform</v>
          </cell>
          <cell r="I2650">
            <v>0</v>
          </cell>
          <cell r="J2650">
            <v>0</v>
          </cell>
          <cell r="K2650">
            <v>0</v>
          </cell>
          <cell r="L2650">
            <v>0</v>
          </cell>
        </row>
        <row r="2651">
          <cell r="A2651" t="str">
            <v>12-12295</v>
          </cell>
          <cell r="B2651" t="str">
            <v>Upg, Application Server 2014R2, 300K I/O</v>
          </cell>
          <cell r="C2651">
            <v>72630</v>
          </cell>
          <cell r="D2651" t="e">
            <v>#REF!</v>
          </cell>
          <cell r="E2651">
            <v>72630</v>
          </cell>
          <cell r="F2651">
            <v>0</v>
          </cell>
          <cell r="G2651" t="str">
            <v>I</v>
          </cell>
          <cell r="H2651" t="str">
            <v>System Platform</v>
          </cell>
          <cell r="I2651">
            <v>0</v>
          </cell>
          <cell r="J2651">
            <v>0</v>
          </cell>
          <cell r="K2651">
            <v>0</v>
          </cell>
          <cell r="L2651">
            <v>0</v>
          </cell>
        </row>
        <row r="2652">
          <cell r="A2652" t="str">
            <v>12-12296</v>
          </cell>
          <cell r="B2652" t="str">
            <v>Upg, Application Server 2014R2, 500K I/O</v>
          </cell>
          <cell r="C2652">
            <v>133560</v>
          </cell>
          <cell r="D2652" t="e">
            <v>#REF!</v>
          </cell>
          <cell r="E2652">
            <v>133560</v>
          </cell>
          <cell r="F2652">
            <v>0</v>
          </cell>
          <cell r="G2652" t="str">
            <v>I</v>
          </cell>
          <cell r="H2652" t="str">
            <v>System Platform</v>
          </cell>
          <cell r="I2652">
            <v>0</v>
          </cell>
          <cell r="J2652">
            <v>0</v>
          </cell>
          <cell r="K2652">
            <v>0</v>
          </cell>
          <cell r="L2652">
            <v>0</v>
          </cell>
        </row>
        <row r="2653">
          <cell r="A2653" t="str">
            <v>12-12297</v>
          </cell>
          <cell r="B2653" t="str">
            <v>Upg, Application Server 2014R2, 1,000K I/O</v>
          </cell>
          <cell r="C2653">
            <v>267080</v>
          </cell>
          <cell r="D2653" t="e">
            <v>#REF!</v>
          </cell>
          <cell r="E2653">
            <v>267080</v>
          </cell>
          <cell r="F2653">
            <v>0</v>
          </cell>
          <cell r="G2653" t="str">
            <v>I</v>
          </cell>
          <cell r="H2653" t="str">
            <v>System Platform</v>
          </cell>
          <cell r="I2653">
            <v>0</v>
          </cell>
          <cell r="J2653">
            <v>0</v>
          </cell>
          <cell r="K2653">
            <v>0</v>
          </cell>
          <cell r="L2653">
            <v>0</v>
          </cell>
        </row>
        <row r="2654">
          <cell r="A2654" t="str">
            <v>12-12300</v>
          </cell>
          <cell r="B2654" t="str">
            <v>Upg, WW Historian Client 2014R2 Per Device</v>
          </cell>
          <cell r="C2654">
            <v>425</v>
          </cell>
          <cell r="D2654" t="e">
            <v>#REF!</v>
          </cell>
          <cell r="E2654">
            <v>425</v>
          </cell>
          <cell r="F2654">
            <v>0</v>
          </cell>
          <cell r="G2654" t="str">
            <v>I</v>
          </cell>
          <cell r="H2654" t="str">
            <v>ActiveFactory</v>
          </cell>
          <cell r="I2654">
            <v>0</v>
          </cell>
          <cell r="J2654">
            <v>0</v>
          </cell>
          <cell r="K2654">
            <v>0</v>
          </cell>
          <cell r="L2654">
            <v>0</v>
          </cell>
        </row>
        <row r="2655">
          <cell r="A2655" t="str">
            <v>12-12301</v>
          </cell>
          <cell r="B2655" t="str">
            <v>Upg, WW Historian Client 2014R2 Per Device, 5 Pack</v>
          </cell>
          <cell r="C2655">
            <v>1770</v>
          </cell>
          <cell r="D2655" t="e">
            <v>#REF!</v>
          </cell>
          <cell r="E2655">
            <v>1770</v>
          </cell>
          <cell r="F2655">
            <v>0</v>
          </cell>
          <cell r="G2655" t="str">
            <v>I</v>
          </cell>
          <cell r="H2655" t="str">
            <v>ActiveFactory</v>
          </cell>
          <cell r="I2655">
            <v>0</v>
          </cell>
          <cell r="J2655">
            <v>0</v>
          </cell>
          <cell r="K2655">
            <v>0</v>
          </cell>
          <cell r="L2655">
            <v>0</v>
          </cell>
        </row>
        <row r="2656">
          <cell r="A2656" t="str">
            <v>12-12302</v>
          </cell>
          <cell r="B2656" t="str">
            <v>Upg, WW Historian Client 2014R2 Per Device, 10 Pack</v>
          </cell>
          <cell r="C2656">
            <v>3115</v>
          </cell>
          <cell r="D2656" t="e">
            <v>#REF!</v>
          </cell>
          <cell r="E2656">
            <v>3115</v>
          </cell>
          <cell r="F2656">
            <v>0</v>
          </cell>
          <cell r="G2656" t="str">
            <v>I</v>
          </cell>
          <cell r="H2656" t="str">
            <v>ActiveFactory</v>
          </cell>
          <cell r="I2656">
            <v>0</v>
          </cell>
          <cell r="J2656">
            <v>0</v>
          </cell>
          <cell r="K2656">
            <v>0</v>
          </cell>
          <cell r="L2656">
            <v>0</v>
          </cell>
        </row>
        <row r="2657">
          <cell r="A2657" t="str">
            <v>12-12303</v>
          </cell>
          <cell r="B2657" t="str">
            <v>Upg, WW Historian Client 2014R2 Per Device, 20 Pack</v>
          </cell>
          <cell r="C2657">
            <v>5785</v>
          </cell>
          <cell r="D2657" t="e">
            <v>#REF!</v>
          </cell>
          <cell r="E2657">
            <v>5785</v>
          </cell>
          <cell r="F2657">
            <v>0</v>
          </cell>
          <cell r="G2657" t="str">
            <v>I</v>
          </cell>
          <cell r="H2657" t="str">
            <v>ActiveFactory</v>
          </cell>
          <cell r="I2657">
            <v>0</v>
          </cell>
          <cell r="J2657">
            <v>0</v>
          </cell>
          <cell r="K2657">
            <v>0</v>
          </cell>
          <cell r="L2657">
            <v>0</v>
          </cell>
        </row>
        <row r="2658">
          <cell r="A2658" t="str">
            <v>12-12304</v>
          </cell>
          <cell r="B2658" t="str">
            <v>Upg, WW Historian Client 2014R2 Per Device, 50 Pack</v>
          </cell>
          <cell r="C2658">
            <v>12410</v>
          </cell>
          <cell r="D2658" t="e">
            <v>#REF!</v>
          </cell>
          <cell r="E2658">
            <v>12410</v>
          </cell>
          <cell r="F2658">
            <v>0</v>
          </cell>
          <cell r="G2658" t="str">
            <v>I</v>
          </cell>
          <cell r="H2658" t="str">
            <v>ActiveFactory</v>
          </cell>
          <cell r="I2658">
            <v>0</v>
          </cell>
          <cell r="J2658">
            <v>0</v>
          </cell>
          <cell r="K2658">
            <v>0</v>
          </cell>
          <cell r="L2658">
            <v>0</v>
          </cell>
        </row>
        <row r="2659">
          <cell r="A2659" t="str">
            <v>12-12305</v>
          </cell>
          <cell r="B2659" t="str">
            <v>Upg, WW Historian Client 2014R2 Per Device, 100 Pack</v>
          </cell>
          <cell r="C2659">
            <v>20650</v>
          </cell>
          <cell r="D2659" t="e">
            <v>#REF!</v>
          </cell>
          <cell r="E2659">
            <v>20650</v>
          </cell>
          <cell r="F2659">
            <v>0</v>
          </cell>
          <cell r="G2659" t="str">
            <v>I</v>
          </cell>
          <cell r="H2659" t="str">
            <v>ActiveFactory</v>
          </cell>
          <cell r="I2659">
            <v>0</v>
          </cell>
          <cell r="J2659">
            <v>0</v>
          </cell>
          <cell r="K2659">
            <v>0</v>
          </cell>
          <cell r="L2659">
            <v>0</v>
          </cell>
        </row>
        <row r="2660">
          <cell r="A2660" t="str">
            <v>12-12306</v>
          </cell>
          <cell r="B2660" t="str">
            <v>Upg, WW Historian Client 2014R2 Per Named User</v>
          </cell>
          <cell r="C2660">
            <v>425</v>
          </cell>
          <cell r="D2660" t="e">
            <v>#REF!</v>
          </cell>
          <cell r="E2660">
            <v>425</v>
          </cell>
          <cell r="F2660">
            <v>0</v>
          </cell>
          <cell r="G2660" t="str">
            <v>I</v>
          </cell>
          <cell r="H2660" t="str">
            <v>ActiveFactory</v>
          </cell>
          <cell r="I2660">
            <v>0</v>
          </cell>
          <cell r="J2660">
            <v>0</v>
          </cell>
          <cell r="K2660">
            <v>0</v>
          </cell>
          <cell r="L2660">
            <v>0</v>
          </cell>
        </row>
        <row r="2661">
          <cell r="A2661" t="str">
            <v>12-12307</v>
          </cell>
          <cell r="B2661" t="str">
            <v>Upg, WW Historian Client 2014R2 Per Named User, 5 Pack</v>
          </cell>
          <cell r="C2661">
            <v>1770</v>
          </cell>
          <cell r="D2661" t="e">
            <v>#REF!</v>
          </cell>
          <cell r="E2661">
            <v>1770</v>
          </cell>
          <cell r="F2661">
            <v>0</v>
          </cell>
          <cell r="G2661" t="str">
            <v>I</v>
          </cell>
          <cell r="H2661" t="str">
            <v>ActiveFactory</v>
          </cell>
          <cell r="I2661">
            <v>0</v>
          </cell>
          <cell r="J2661">
            <v>0</v>
          </cell>
          <cell r="K2661">
            <v>0</v>
          </cell>
          <cell r="L2661">
            <v>0</v>
          </cell>
        </row>
        <row r="2662">
          <cell r="A2662" t="str">
            <v>12-12308</v>
          </cell>
          <cell r="B2662" t="str">
            <v>Upg, WW Historian Client 2014R2 Per Named User, 10 Pack</v>
          </cell>
          <cell r="C2662">
            <v>3115</v>
          </cell>
          <cell r="D2662" t="e">
            <v>#REF!</v>
          </cell>
          <cell r="E2662">
            <v>3115</v>
          </cell>
          <cell r="F2662">
            <v>0</v>
          </cell>
          <cell r="G2662" t="str">
            <v>I</v>
          </cell>
          <cell r="H2662" t="str">
            <v>ActiveFactory</v>
          </cell>
          <cell r="I2662">
            <v>0</v>
          </cell>
          <cell r="J2662">
            <v>0</v>
          </cell>
          <cell r="K2662">
            <v>0</v>
          </cell>
          <cell r="L2662">
            <v>0</v>
          </cell>
        </row>
        <row r="2663">
          <cell r="A2663" t="str">
            <v>12-12309</v>
          </cell>
          <cell r="B2663" t="str">
            <v>Upg, WW Historian Client 2014R2 Per Named User, 20 Pack</v>
          </cell>
          <cell r="C2663">
            <v>5785</v>
          </cell>
          <cell r="D2663" t="e">
            <v>#REF!</v>
          </cell>
          <cell r="E2663">
            <v>5785</v>
          </cell>
          <cell r="F2663">
            <v>0</v>
          </cell>
          <cell r="G2663" t="str">
            <v>I</v>
          </cell>
          <cell r="H2663" t="str">
            <v>ActiveFactory</v>
          </cell>
          <cell r="I2663">
            <v>0</v>
          </cell>
          <cell r="J2663">
            <v>0</v>
          </cell>
          <cell r="K2663">
            <v>0</v>
          </cell>
          <cell r="L2663">
            <v>0</v>
          </cell>
        </row>
        <row r="2664">
          <cell r="A2664" t="str">
            <v>12-12310</v>
          </cell>
          <cell r="B2664" t="str">
            <v>Upg, WW Historian Client 2014R2 Per Named User, 50 Pack</v>
          </cell>
          <cell r="C2664">
            <v>12410</v>
          </cell>
          <cell r="D2664" t="e">
            <v>#REF!</v>
          </cell>
          <cell r="E2664">
            <v>12410</v>
          </cell>
          <cell r="F2664">
            <v>0</v>
          </cell>
          <cell r="G2664" t="str">
            <v>I</v>
          </cell>
          <cell r="H2664" t="str">
            <v>ActiveFactory</v>
          </cell>
          <cell r="I2664">
            <v>0</v>
          </cell>
          <cell r="J2664">
            <v>0</v>
          </cell>
          <cell r="K2664">
            <v>0</v>
          </cell>
          <cell r="L2664">
            <v>0</v>
          </cell>
        </row>
        <row r="2665">
          <cell r="A2665" t="str">
            <v>12-12311</v>
          </cell>
          <cell r="B2665" t="str">
            <v>Upg, WW Historian Client 2014R2 Per Named User, 100 Pack</v>
          </cell>
          <cell r="C2665">
            <v>20650</v>
          </cell>
          <cell r="D2665" t="e">
            <v>#REF!</v>
          </cell>
          <cell r="E2665">
            <v>20650</v>
          </cell>
          <cell r="F2665">
            <v>0</v>
          </cell>
          <cell r="G2665" t="str">
            <v>I</v>
          </cell>
          <cell r="H2665" t="str">
            <v>ActiveFactory</v>
          </cell>
          <cell r="I2665">
            <v>0</v>
          </cell>
          <cell r="J2665">
            <v>0</v>
          </cell>
          <cell r="K2665">
            <v>0</v>
          </cell>
          <cell r="L2665">
            <v>0</v>
          </cell>
        </row>
        <row r="2666">
          <cell r="A2666" t="str">
            <v>12-12312</v>
          </cell>
          <cell r="B2666" t="str">
            <v>Upg, WW Historian Client 2014R2 Per Named Device</v>
          </cell>
          <cell r="C2666">
            <v>425</v>
          </cell>
          <cell r="D2666" t="e">
            <v>#REF!</v>
          </cell>
          <cell r="E2666">
            <v>425</v>
          </cell>
          <cell r="F2666">
            <v>0</v>
          </cell>
          <cell r="G2666" t="str">
            <v>I</v>
          </cell>
          <cell r="H2666" t="str">
            <v>ActiveFactory</v>
          </cell>
          <cell r="I2666">
            <v>0</v>
          </cell>
          <cell r="J2666">
            <v>0</v>
          </cell>
          <cell r="K2666">
            <v>0</v>
          </cell>
          <cell r="L2666">
            <v>0</v>
          </cell>
        </row>
        <row r="2667">
          <cell r="A2667" t="str">
            <v>12-12313</v>
          </cell>
          <cell r="B2667" t="str">
            <v>Upg, WW Historian Client 2014R2 Per Named Device, 5 Pack</v>
          </cell>
          <cell r="C2667">
            <v>1770</v>
          </cell>
          <cell r="D2667" t="e">
            <v>#REF!</v>
          </cell>
          <cell r="E2667">
            <v>1770</v>
          </cell>
          <cell r="F2667">
            <v>0</v>
          </cell>
          <cell r="G2667" t="str">
            <v>I</v>
          </cell>
          <cell r="H2667" t="str">
            <v>ActiveFactory</v>
          </cell>
          <cell r="I2667">
            <v>0</v>
          </cell>
          <cell r="J2667">
            <v>0</v>
          </cell>
          <cell r="K2667">
            <v>0</v>
          </cell>
          <cell r="L2667">
            <v>0</v>
          </cell>
        </row>
        <row r="2668">
          <cell r="A2668" t="str">
            <v>12-12314</v>
          </cell>
          <cell r="B2668" t="str">
            <v>Upg, WW Historian Client 2014R2 Per Named Device, 10 Pack</v>
          </cell>
          <cell r="C2668">
            <v>3115</v>
          </cell>
          <cell r="D2668" t="e">
            <v>#REF!</v>
          </cell>
          <cell r="E2668">
            <v>3115</v>
          </cell>
          <cell r="F2668">
            <v>0</v>
          </cell>
          <cell r="G2668" t="str">
            <v>I</v>
          </cell>
          <cell r="H2668" t="str">
            <v>ActiveFactory</v>
          </cell>
          <cell r="I2668">
            <v>0</v>
          </cell>
          <cell r="J2668">
            <v>0</v>
          </cell>
          <cell r="K2668">
            <v>0</v>
          </cell>
          <cell r="L2668">
            <v>0</v>
          </cell>
        </row>
        <row r="2669">
          <cell r="A2669" t="str">
            <v>12-12315</v>
          </cell>
          <cell r="B2669" t="str">
            <v>Upg, WW Historian Client 2014R2 Per Named Device, 20 Pack</v>
          </cell>
          <cell r="C2669">
            <v>5785</v>
          </cell>
          <cell r="D2669" t="e">
            <v>#REF!</v>
          </cell>
          <cell r="E2669">
            <v>5785</v>
          </cell>
          <cell r="F2669">
            <v>0</v>
          </cell>
          <cell r="G2669" t="str">
            <v>I</v>
          </cell>
          <cell r="H2669" t="str">
            <v>ActiveFactory</v>
          </cell>
          <cell r="I2669">
            <v>0</v>
          </cell>
          <cell r="J2669">
            <v>0</v>
          </cell>
          <cell r="K2669">
            <v>0</v>
          </cell>
          <cell r="L2669">
            <v>0</v>
          </cell>
        </row>
        <row r="2670">
          <cell r="A2670" t="str">
            <v>12-12316</v>
          </cell>
          <cell r="B2670" t="str">
            <v>Upg, WW Historian Client 2014R2 Per Named Device, 50 Pack</v>
          </cell>
          <cell r="C2670">
            <v>12410</v>
          </cell>
          <cell r="D2670" t="e">
            <v>#REF!</v>
          </cell>
          <cell r="E2670">
            <v>12410</v>
          </cell>
          <cell r="F2670">
            <v>0</v>
          </cell>
          <cell r="G2670" t="str">
            <v>I</v>
          </cell>
          <cell r="H2670" t="str">
            <v>ActiveFactory</v>
          </cell>
          <cell r="I2670">
            <v>0</v>
          </cell>
          <cell r="J2670">
            <v>0</v>
          </cell>
          <cell r="K2670">
            <v>0</v>
          </cell>
          <cell r="L2670">
            <v>0</v>
          </cell>
        </row>
        <row r="2671">
          <cell r="A2671" t="str">
            <v>12-12317</v>
          </cell>
          <cell r="B2671" t="str">
            <v>Upg, WW Historian Client 2014R2 Per Named Device, 100 Pack</v>
          </cell>
          <cell r="C2671">
            <v>20650</v>
          </cell>
          <cell r="D2671" t="e">
            <v>#REF!</v>
          </cell>
          <cell r="E2671">
            <v>20650</v>
          </cell>
          <cell r="F2671">
            <v>0</v>
          </cell>
          <cell r="G2671" t="str">
            <v>I</v>
          </cell>
          <cell r="H2671" t="str">
            <v>ActiveFactory</v>
          </cell>
          <cell r="I2671">
            <v>0</v>
          </cell>
          <cell r="J2671">
            <v>0</v>
          </cell>
          <cell r="K2671">
            <v>0</v>
          </cell>
          <cell r="L2671">
            <v>0</v>
          </cell>
        </row>
        <row r="2672">
          <cell r="A2672" t="str">
            <v>12-12318</v>
          </cell>
          <cell r="B2672" t="str">
            <v>Upg, WW Historian Client 2014R2 Per Server Conc</v>
          </cell>
          <cell r="C2672">
            <v>780</v>
          </cell>
          <cell r="D2672" t="e">
            <v>#REF!</v>
          </cell>
          <cell r="E2672">
            <v>780</v>
          </cell>
          <cell r="F2672">
            <v>0</v>
          </cell>
          <cell r="G2672" t="str">
            <v>I</v>
          </cell>
          <cell r="H2672" t="str">
            <v>ActiveFactory</v>
          </cell>
          <cell r="I2672">
            <v>0</v>
          </cell>
          <cell r="J2672">
            <v>0</v>
          </cell>
          <cell r="K2672">
            <v>0</v>
          </cell>
          <cell r="L2672">
            <v>0</v>
          </cell>
        </row>
        <row r="2673">
          <cell r="A2673" t="str">
            <v>12-12319</v>
          </cell>
          <cell r="B2673" t="str">
            <v>Upg, WW Historian Client 2014R2 Per Server Conc, 5 User</v>
          </cell>
          <cell r="C2673">
            <v>3260</v>
          </cell>
          <cell r="D2673" t="e">
            <v>#REF!</v>
          </cell>
          <cell r="E2673">
            <v>3260</v>
          </cell>
          <cell r="F2673">
            <v>0</v>
          </cell>
          <cell r="G2673" t="str">
            <v>I</v>
          </cell>
          <cell r="H2673" t="str">
            <v>ActiveFactory</v>
          </cell>
          <cell r="I2673">
            <v>0</v>
          </cell>
          <cell r="J2673">
            <v>0</v>
          </cell>
          <cell r="K2673">
            <v>0</v>
          </cell>
          <cell r="L2673">
            <v>0</v>
          </cell>
        </row>
        <row r="2674">
          <cell r="A2674" t="str">
            <v>12-12320</v>
          </cell>
          <cell r="B2674" t="str">
            <v>Upg, WW Historian Client 2014R2 Per Server Conc, 10 User</v>
          </cell>
          <cell r="C2674">
            <v>5745</v>
          </cell>
          <cell r="D2674" t="e">
            <v>#REF!</v>
          </cell>
          <cell r="E2674">
            <v>5745</v>
          </cell>
          <cell r="F2674">
            <v>0</v>
          </cell>
          <cell r="G2674" t="str">
            <v>I</v>
          </cell>
          <cell r="H2674" t="str">
            <v>ActiveFactory</v>
          </cell>
          <cell r="I2674">
            <v>0</v>
          </cell>
          <cell r="J2674">
            <v>0</v>
          </cell>
          <cell r="K2674">
            <v>0</v>
          </cell>
          <cell r="L2674">
            <v>0</v>
          </cell>
        </row>
        <row r="2675">
          <cell r="A2675" t="str">
            <v>12-12321</v>
          </cell>
          <cell r="B2675" t="str">
            <v>Upg, WW Historian Client 2014R2 Per Server Conc, 20 User</v>
          </cell>
          <cell r="C2675">
            <v>10715</v>
          </cell>
          <cell r="D2675" t="e">
            <v>#REF!</v>
          </cell>
          <cell r="E2675">
            <v>10715</v>
          </cell>
          <cell r="F2675">
            <v>0</v>
          </cell>
          <cell r="G2675" t="str">
            <v>I</v>
          </cell>
          <cell r="H2675" t="str">
            <v>ActiveFactory</v>
          </cell>
          <cell r="I2675">
            <v>0</v>
          </cell>
          <cell r="J2675">
            <v>0</v>
          </cell>
          <cell r="K2675">
            <v>0</v>
          </cell>
          <cell r="L2675">
            <v>0</v>
          </cell>
        </row>
        <row r="2676">
          <cell r="A2676" t="str">
            <v>12-12322</v>
          </cell>
          <cell r="B2676" t="str">
            <v>Upg, WW Historian Client 2014R2 Per Server Conc, 50 User</v>
          </cell>
          <cell r="C2676">
            <v>22940</v>
          </cell>
          <cell r="D2676" t="e">
            <v>#REF!</v>
          </cell>
          <cell r="E2676">
            <v>22940</v>
          </cell>
          <cell r="F2676">
            <v>0</v>
          </cell>
          <cell r="G2676" t="str">
            <v>I</v>
          </cell>
          <cell r="H2676" t="str">
            <v>ActiveFactory</v>
          </cell>
          <cell r="I2676">
            <v>0</v>
          </cell>
          <cell r="J2676">
            <v>0</v>
          </cell>
          <cell r="K2676">
            <v>0</v>
          </cell>
          <cell r="L2676">
            <v>0</v>
          </cell>
        </row>
        <row r="2677">
          <cell r="A2677" t="str">
            <v>12-12323</v>
          </cell>
          <cell r="B2677" t="str">
            <v>Upg, WW Historian Client 2014R2 Per Server Conc, 100 User</v>
          </cell>
          <cell r="C2677">
            <v>26765</v>
          </cell>
          <cell r="D2677" t="e">
            <v>#REF!</v>
          </cell>
          <cell r="E2677">
            <v>26765</v>
          </cell>
          <cell r="F2677">
            <v>0</v>
          </cell>
          <cell r="G2677" t="str">
            <v>I</v>
          </cell>
          <cell r="H2677" t="str">
            <v>ActiveFactory</v>
          </cell>
          <cell r="I2677">
            <v>0</v>
          </cell>
          <cell r="J2677">
            <v>0</v>
          </cell>
          <cell r="K2677">
            <v>0</v>
          </cell>
          <cell r="L2677">
            <v>0</v>
          </cell>
        </row>
        <row r="2678">
          <cell r="A2678" t="str">
            <v>12-12324</v>
          </cell>
          <cell r="B2678" t="str">
            <v>Upg, WW Historian Client 2014R2 Per Server Conc, Unlimited</v>
          </cell>
          <cell r="C2678">
            <v>31835</v>
          </cell>
          <cell r="D2678" t="e">
            <v>#REF!</v>
          </cell>
          <cell r="E2678">
            <v>31835</v>
          </cell>
          <cell r="F2678">
            <v>0</v>
          </cell>
          <cell r="G2678" t="str">
            <v>I</v>
          </cell>
          <cell r="H2678" t="str">
            <v>ActiveFactory</v>
          </cell>
          <cell r="I2678">
            <v>0</v>
          </cell>
          <cell r="J2678">
            <v>0</v>
          </cell>
          <cell r="K2678">
            <v>0</v>
          </cell>
          <cell r="L2678">
            <v>0</v>
          </cell>
        </row>
        <row r="2679">
          <cell r="A2679" t="str">
            <v>12-12325</v>
          </cell>
          <cell r="B2679" t="str">
            <v>Upg, WW Historian Client 2014R2 Per Device, for Panels</v>
          </cell>
          <cell r="C2679">
            <v>415</v>
          </cell>
          <cell r="D2679" t="e">
            <v>#REF!</v>
          </cell>
          <cell r="E2679">
            <v>415</v>
          </cell>
          <cell r="F2679">
            <v>0</v>
          </cell>
          <cell r="G2679" t="str">
            <v>L</v>
          </cell>
          <cell r="H2679" t="str">
            <v>HW License</v>
          </cell>
          <cell r="I2679">
            <v>0</v>
          </cell>
          <cell r="J2679">
            <v>0</v>
          </cell>
          <cell r="K2679">
            <v>0</v>
          </cell>
          <cell r="L2679">
            <v>0</v>
          </cell>
        </row>
        <row r="2680">
          <cell r="A2680" t="str">
            <v>12-12327</v>
          </cell>
          <cell r="B2680" t="str">
            <v>Upg, Info Server Adv Client 2014R2, Per Named Device</v>
          </cell>
          <cell r="C2680">
            <v>1035</v>
          </cell>
          <cell r="D2680" t="e">
            <v>#REF!</v>
          </cell>
          <cell r="E2680">
            <v>1035</v>
          </cell>
          <cell r="F2680">
            <v>0</v>
          </cell>
          <cell r="G2680" t="str">
            <v>I</v>
          </cell>
          <cell r="H2680" t="str">
            <v>Information Server</v>
          </cell>
          <cell r="I2680">
            <v>0</v>
          </cell>
          <cell r="J2680">
            <v>0</v>
          </cell>
          <cell r="K2680">
            <v>0</v>
          </cell>
          <cell r="L2680">
            <v>0</v>
          </cell>
        </row>
        <row r="2681">
          <cell r="A2681" t="str">
            <v>12-12328</v>
          </cell>
          <cell r="B2681" t="str">
            <v>Upg, Info Server Adv Client 2014R2, Per Named Device, 5 Pk</v>
          </cell>
          <cell r="C2681">
            <v>5085</v>
          </cell>
          <cell r="D2681" t="e">
            <v>#REF!</v>
          </cell>
          <cell r="E2681">
            <v>5085</v>
          </cell>
          <cell r="F2681">
            <v>0</v>
          </cell>
          <cell r="G2681" t="str">
            <v>I</v>
          </cell>
          <cell r="H2681" t="str">
            <v>Information Server</v>
          </cell>
          <cell r="I2681">
            <v>0</v>
          </cell>
          <cell r="J2681">
            <v>0</v>
          </cell>
          <cell r="K2681">
            <v>0</v>
          </cell>
          <cell r="L2681">
            <v>0</v>
          </cell>
        </row>
        <row r="2682">
          <cell r="A2682" t="str">
            <v>12-12329</v>
          </cell>
          <cell r="B2682" t="str">
            <v>Upg, Info Server Adv Client 2014R2, Per Named Device, 10 Pk</v>
          </cell>
          <cell r="C2682">
            <v>10160</v>
          </cell>
          <cell r="D2682" t="e">
            <v>#REF!</v>
          </cell>
          <cell r="E2682">
            <v>10160</v>
          </cell>
          <cell r="F2682">
            <v>0</v>
          </cell>
          <cell r="G2682" t="str">
            <v>I</v>
          </cell>
          <cell r="H2682" t="str">
            <v>Information Server</v>
          </cell>
          <cell r="I2682">
            <v>0</v>
          </cell>
          <cell r="J2682">
            <v>0</v>
          </cell>
          <cell r="K2682">
            <v>0</v>
          </cell>
          <cell r="L2682">
            <v>0</v>
          </cell>
        </row>
        <row r="2683">
          <cell r="A2683" t="str">
            <v>12-12330</v>
          </cell>
          <cell r="B2683" t="str">
            <v>Upg, Info Server Adv Client 2014R2, Per Named Device, 20 Pk</v>
          </cell>
          <cell r="C2683">
            <v>17260</v>
          </cell>
          <cell r="D2683" t="e">
            <v>#REF!</v>
          </cell>
          <cell r="E2683">
            <v>17260</v>
          </cell>
          <cell r="F2683">
            <v>0</v>
          </cell>
          <cell r="G2683" t="str">
            <v>I</v>
          </cell>
          <cell r="H2683" t="str">
            <v>Information Server</v>
          </cell>
          <cell r="I2683">
            <v>0</v>
          </cell>
          <cell r="J2683">
            <v>0</v>
          </cell>
          <cell r="K2683">
            <v>0</v>
          </cell>
          <cell r="L2683">
            <v>0</v>
          </cell>
        </row>
        <row r="2684">
          <cell r="A2684" t="str">
            <v>12-12331</v>
          </cell>
          <cell r="B2684" t="str">
            <v>Upg, Info Server Adv Client 2014R2, Per Named Device, 50 Pk</v>
          </cell>
          <cell r="C2684">
            <v>40605</v>
          </cell>
          <cell r="D2684" t="e">
            <v>#REF!</v>
          </cell>
          <cell r="E2684">
            <v>40605</v>
          </cell>
          <cell r="F2684">
            <v>0</v>
          </cell>
          <cell r="G2684" t="str">
            <v>I</v>
          </cell>
          <cell r="H2684" t="str">
            <v>Information Server</v>
          </cell>
          <cell r="I2684">
            <v>0</v>
          </cell>
          <cell r="J2684">
            <v>0</v>
          </cell>
          <cell r="K2684">
            <v>0</v>
          </cell>
          <cell r="L2684">
            <v>0</v>
          </cell>
        </row>
        <row r="2685">
          <cell r="A2685" t="str">
            <v>12-12332</v>
          </cell>
          <cell r="B2685" t="str">
            <v>Upg, Info Server Adv Client 2014R2, Per Named Device, 100 Pk</v>
          </cell>
          <cell r="C2685">
            <v>50740</v>
          </cell>
          <cell r="D2685" t="e">
            <v>#REF!</v>
          </cell>
          <cell r="E2685">
            <v>50740</v>
          </cell>
          <cell r="F2685">
            <v>0</v>
          </cell>
          <cell r="G2685" t="str">
            <v>I</v>
          </cell>
          <cell r="H2685" t="str">
            <v>Information Server</v>
          </cell>
          <cell r="I2685">
            <v>0</v>
          </cell>
          <cell r="J2685">
            <v>0</v>
          </cell>
          <cell r="K2685">
            <v>0</v>
          </cell>
          <cell r="L2685">
            <v>0</v>
          </cell>
        </row>
        <row r="2686">
          <cell r="A2686" t="str">
            <v>12-12333</v>
          </cell>
          <cell r="B2686" t="str">
            <v>Upg, Info Server Adv Client 2014R2, Per Named User</v>
          </cell>
          <cell r="C2686">
            <v>1035</v>
          </cell>
          <cell r="D2686" t="e">
            <v>#REF!</v>
          </cell>
          <cell r="E2686">
            <v>1035</v>
          </cell>
          <cell r="F2686">
            <v>0</v>
          </cell>
          <cell r="G2686" t="str">
            <v>I</v>
          </cell>
          <cell r="H2686" t="str">
            <v>Information Server</v>
          </cell>
          <cell r="I2686">
            <v>0</v>
          </cell>
          <cell r="J2686">
            <v>0</v>
          </cell>
          <cell r="K2686">
            <v>0</v>
          </cell>
          <cell r="L2686">
            <v>0</v>
          </cell>
        </row>
        <row r="2687">
          <cell r="A2687" t="str">
            <v>12-12334</v>
          </cell>
          <cell r="B2687" t="str">
            <v>Upg, Info Server Adv Client 2014R2, Per Named User, 5 Pk</v>
          </cell>
          <cell r="C2687">
            <v>5085</v>
          </cell>
          <cell r="D2687" t="e">
            <v>#REF!</v>
          </cell>
          <cell r="E2687">
            <v>5085</v>
          </cell>
          <cell r="F2687">
            <v>0</v>
          </cell>
          <cell r="G2687" t="str">
            <v>I</v>
          </cell>
          <cell r="H2687" t="str">
            <v>Information Server</v>
          </cell>
          <cell r="I2687">
            <v>0</v>
          </cell>
          <cell r="J2687">
            <v>0</v>
          </cell>
          <cell r="K2687">
            <v>0</v>
          </cell>
          <cell r="L2687">
            <v>0</v>
          </cell>
        </row>
        <row r="2688">
          <cell r="A2688" t="str">
            <v>12-12335</v>
          </cell>
          <cell r="B2688" t="str">
            <v>Upg, Info Server Adv Client 2014R2, Per Named User, 10 Pk</v>
          </cell>
          <cell r="C2688">
            <v>10160</v>
          </cell>
          <cell r="D2688" t="e">
            <v>#REF!</v>
          </cell>
          <cell r="E2688">
            <v>10160</v>
          </cell>
          <cell r="F2688">
            <v>0</v>
          </cell>
          <cell r="G2688" t="str">
            <v>I</v>
          </cell>
          <cell r="H2688" t="str">
            <v>Information Server</v>
          </cell>
          <cell r="I2688">
            <v>0</v>
          </cell>
          <cell r="J2688">
            <v>0</v>
          </cell>
          <cell r="K2688">
            <v>0</v>
          </cell>
          <cell r="L2688">
            <v>0</v>
          </cell>
        </row>
        <row r="2689">
          <cell r="A2689" t="str">
            <v>12-12336</v>
          </cell>
          <cell r="B2689" t="str">
            <v>Upg, Info Server Adv Client 2014R2, Per Named User, 20 Pk</v>
          </cell>
          <cell r="C2689">
            <v>17260</v>
          </cell>
          <cell r="D2689" t="e">
            <v>#REF!</v>
          </cell>
          <cell r="E2689">
            <v>17260</v>
          </cell>
          <cell r="F2689">
            <v>0</v>
          </cell>
          <cell r="G2689" t="str">
            <v>I</v>
          </cell>
          <cell r="H2689" t="str">
            <v>Information Server</v>
          </cell>
          <cell r="I2689">
            <v>0</v>
          </cell>
          <cell r="J2689">
            <v>0</v>
          </cell>
          <cell r="K2689">
            <v>0</v>
          </cell>
          <cell r="L2689">
            <v>0</v>
          </cell>
        </row>
        <row r="2690">
          <cell r="A2690" t="str">
            <v>12-12337</v>
          </cell>
          <cell r="B2690" t="str">
            <v>Upg, Info Server Adv Client 2014R2, Per Named User, 50 Pk</v>
          </cell>
          <cell r="C2690">
            <v>40605</v>
          </cell>
          <cell r="D2690" t="e">
            <v>#REF!</v>
          </cell>
          <cell r="E2690">
            <v>40605</v>
          </cell>
          <cell r="F2690">
            <v>0</v>
          </cell>
          <cell r="G2690" t="str">
            <v>I</v>
          </cell>
          <cell r="H2690" t="str">
            <v>Information Server</v>
          </cell>
          <cell r="I2690">
            <v>0</v>
          </cell>
          <cell r="J2690">
            <v>0</v>
          </cell>
          <cell r="K2690">
            <v>0</v>
          </cell>
          <cell r="L2690">
            <v>0</v>
          </cell>
        </row>
        <row r="2691">
          <cell r="A2691" t="str">
            <v>12-12338</v>
          </cell>
          <cell r="B2691" t="str">
            <v>Upg, Info Server Adv Client 2014R2, Per Named User, 100 Pk</v>
          </cell>
          <cell r="C2691">
            <v>50740</v>
          </cell>
          <cell r="D2691" t="e">
            <v>#REF!</v>
          </cell>
          <cell r="E2691">
            <v>50740</v>
          </cell>
          <cell r="F2691">
            <v>0</v>
          </cell>
          <cell r="G2691" t="str">
            <v>I</v>
          </cell>
          <cell r="H2691" t="str">
            <v>Information Server</v>
          </cell>
          <cell r="I2691">
            <v>0</v>
          </cell>
          <cell r="J2691">
            <v>0</v>
          </cell>
          <cell r="K2691">
            <v>0</v>
          </cell>
          <cell r="L2691">
            <v>0</v>
          </cell>
        </row>
        <row r="2692">
          <cell r="A2692" t="str">
            <v>12-12339</v>
          </cell>
          <cell r="B2692" t="str">
            <v>Upg, Info Server Adv Client 2014R2, Concurrent</v>
          </cell>
          <cell r="C2692">
            <v>1035</v>
          </cell>
          <cell r="D2692" t="e">
            <v>#REF!</v>
          </cell>
          <cell r="E2692">
            <v>1035</v>
          </cell>
          <cell r="F2692">
            <v>0</v>
          </cell>
          <cell r="G2692" t="str">
            <v>I</v>
          </cell>
          <cell r="H2692" t="str">
            <v>Information Server</v>
          </cell>
          <cell r="I2692">
            <v>0</v>
          </cell>
          <cell r="J2692">
            <v>0</v>
          </cell>
          <cell r="K2692">
            <v>0</v>
          </cell>
          <cell r="L2692">
            <v>0</v>
          </cell>
        </row>
        <row r="2693">
          <cell r="A2693" t="str">
            <v>12-12340</v>
          </cell>
          <cell r="B2693" t="str">
            <v>Upg, Info Server Adv Client 2014R2, Concurrent, 5 Pk</v>
          </cell>
          <cell r="C2693">
            <v>5085</v>
          </cell>
          <cell r="D2693" t="e">
            <v>#REF!</v>
          </cell>
          <cell r="E2693">
            <v>5085</v>
          </cell>
          <cell r="F2693">
            <v>0</v>
          </cell>
          <cell r="G2693" t="str">
            <v>I</v>
          </cell>
          <cell r="H2693" t="str">
            <v>Information Server</v>
          </cell>
          <cell r="I2693">
            <v>0</v>
          </cell>
          <cell r="J2693">
            <v>0</v>
          </cell>
          <cell r="K2693">
            <v>0</v>
          </cell>
          <cell r="L2693">
            <v>0</v>
          </cell>
        </row>
        <row r="2694">
          <cell r="A2694" t="str">
            <v>12-12341</v>
          </cell>
          <cell r="B2694" t="str">
            <v>Upg, Info Server Adv Client 2014R2, Concurrent, 10 Pk</v>
          </cell>
          <cell r="C2694">
            <v>10160</v>
          </cell>
          <cell r="D2694" t="e">
            <v>#REF!</v>
          </cell>
          <cell r="E2694">
            <v>10160</v>
          </cell>
          <cell r="F2694">
            <v>0</v>
          </cell>
          <cell r="G2694" t="str">
            <v>I</v>
          </cell>
          <cell r="H2694" t="str">
            <v>Information Server</v>
          </cell>
          <cell r="I2694">
            <v>0</v>
          </cell>
          <cell r="J2694">
            <v>0</v>
          </cell>
          <cell r="K2694">
            <v>0</v>
          </cell>
          <cell r="L2694">
            <v>0</v>
          </cell>
        </row>
        <row r="2695">
          <cell r="A2695" t="str">
            <v>12-12342</v>
          </cell>
          <cell r="B2695" t="str">
            <v>Upg, Info Server Adv Client 2014R2, Concurrent, 20 Pk</v>
          </cell>
          <cell r="C2695">
            <v>17260</v>
          </cell>
          <cell r="D2695" t="e">
            <v>#REF!</v>
          </cell>
          <cell r="E2695">
            <v>17260</v>
          </cell>
          <cell r="F2695">
            <v>0</v>
          </cell>
          <cell r="G2695" t="str">
            <v>I</v>
          </cell>
          <cell r="H2695" t="str">
            <v>Information Server</v>
          </cell>
          <cell r="I2695">
            <v>0</v>
          </cell>
          <cell r="J2695">
            <v>0</v>
          </cell>
          <cell r="K2695">
            <v>0</v>
          </cell>
          <cell r="L2695">
            <v>0</v>
          </cell>
        </row>
        <row r="2696">
          <cell r="A2696" t="str">
            <v>12-12343</v>
          </cell>
          <cell r="B2696" t="str">
            <v>Upg, Info Server Adv Client 2014R2, Concurrent, 50 Pk</v>
          </cell>
          <cell r="C2696">
            <v>40605</v>
          </cell>
          <cell r="D2696" t="e">
            <v>#REF!</v>
          </cell>
          <cell r="E2696">
            <v>40605</v>
          </cell>
          <cell r="F2696">
            <v>0</v>
          </cell>
          <cell r="G2696" t="str">
            <v>I</v>
          </cell>
          <cell r="H2696" t="str">
            <v>Information Server</v>
          </cell>
          <cell r="I2696">
            <v>0</v>
          </cell>
          <cell r="J2696">
            <v>0</v>
          </cell>
          <cell r="K2696">
            <v>0</v>
          </cell>
          <cell r="L2696">
            <v>0</v>
          </cell>
        </row>
        <row r="2697">
          <cell r="A2697" t="str">
            <v>12-12344</v>
          </cell>
          <cell r="B2697" t="str">
            <v>Upg, Info Server Adv Client 2014R2, Concurrent, 100 Pk</v>
          </cell>
          <cell r="C2697">
            <v>50740</v>
          </cell>
          <cell r="D2697" t="e">
            <v>#REF!</v>
          </cell>
          <cell r="E2697">
            <v>50740</v>
          </cell>
          <cell r="F2697">
            <v>0</v>
          </cell>
          <cell r="G2697" t="str">
            <v>I</v>
          </cell>
          <cell r="H2697" t="str">
            <v>Information Server</v>
          </cell>
          <cell r="I2697">
            <v>0</v>
          </cell>
          <cell r="J2697">
            <v>0</v>
          </cell>
          <cell r="K2697">
            <v>0</v>
          </cell>
          <cell r="L2697">
            <v>0</v>
          </cell>
        </row>
        <row r="2698">
          <cell r="A2698" t="str">
            <v>12-12345</v>
          </cell>
          <cell r="B2698" t="str">
            <v>Upg, Info Server Std Client 2014R2, Per Named Device</v>
          </cell>
          <cell r="C2698">
            <v>540</v>
          </cell>
          <cell r="D2698" t="e">
            <v>#REF!</v>
          </cell>
          <cell r="E2698">
            <v>540</v>
          </cell>
          <cell r="F2698">
            <v>0</v>
          </cell>
          <cell r="G2698" t="str">
            <v>I</v>
          </cell>
          <cell r="H2698" t="str">
            <v>Information Server</v>
          </cell>
          <cell r="I2698">
            <v>0</v>
          </cell>
          <cell r="J2698">
            <v>0</v>
          </cell>
          <cell r="K2698">
            <v>0</v>
          </cell>
          <cell r="L2698">
            <v>0</v>
          </cell>
        </row>
        <row r="2699">
          <cell r="A2699" t="str">
            <v>12-12346</v>
          </cell>
          <cell r="B2699" t="str">
            <v>Upg, Info Server Std Client 2014R2, Per Named Device, 5 Pk</v>
          </cell>
          <cell r="C2699">
            <v>2650</v>
          </cell>
          <cell r="D2699" t="e">
            <v>#REF!</v>
          </cell>
          <cell r="E2699">
            <v>2650</v>
          </cell>
          <cell r="F2699">
            <v>0</v>
          </cell>
          <cell r="G2699" t="str">
            <v>I</v>
          </cell>
          <cell r="H2699" t="str">
            <v>Information Server</v>
          </cell>
          <cell r="I2699">
            <v>0</v>
          </cell>
          <cell r="J2699">
            <v>0</v>
          </cell>
          <cell r="K2699">
            <v>0</v>
          </cell>
          <cell r="L2699">
            <v>0</v>
          </cell>
        </row>
        <row r="2700">
          <cell r="A2700" t="str">
            <v>12-12347</v>
          </cell>
          <cell r="B2700" t="str">
            <v>Upg, Info Server Std Client 2014R2, Per Named Device, 10 Pk</v>
          </cell>
          <cell r="C2700">
            <v>5305</v>
          </cell>
          <cell r="D2700" t="e">
            <v>#REF!</v>
          </cell>
          <cell r="E2700">
            <v>5305</v>
          </cell>
          <cell r="F2700">
            <v>0</v>
          </cell>
          <cell r="G2700" t="str">
            <v>I</v>
          </cell>
          <cell r="H2700" t="str">
            <v>Information Server</v>
          </cell>
          <cell r="I2700">
            <v>0</v>
          </cell>
          <cell r="J2700">
            <v>0</v>
          </cell>
          <cell r="K2700">
            <v>0</v>
          </cell>
          <cell r="L2700">
            <v>0</v>
          </cell>
        </row>
        <row r="2701">
          <cell r="A2701" t="str">
            <v>12-12348</v>
          </cell>
          <cell r="B2701" t="str">
            <v>Upg, Info Server Std Client 2014R2, Per Named Device, 20 Pk</v>
          </cell>
          <cell r="C2701">
            <v>8975</v>
          </cell>
          <cell r="D2701" t="e">
            <v>#REF!</v>
          </cell>
          <cell r="E2701">
            <v>8975</v>
          </cell>
          <cell r="F2701">
            <v>0</v>
          </cell>
          <cell r="G2701" t="str">
            <v>I</v>
          </cell>
          <cell r="H2701" t="str">
            <v>Information Server</v>
          </cell>
          <cell r="I2701">
            <v>0</v>
          </cell>
          <cell r="J2701">
            <v>0</v>
          </cell>
          <cell r="K2701">
            <v>0</v>
          </cell>
          <cell r="L2701">
            <v>0</v>
          </cell>
        </row>
        <row r="2702">
          <cell r="A2702" t="str">
            <v>12-12349</v>
          </cell>
          <cell r="B2702" t="str">
            <v>Upg, Info Server Std Client 2014R2, Per Named Device, 50 Pk</v>
          </cell>
          <cell r="C2702">
            <v>21095</v>
          </cell>
          <cell r="D2702" t="e">
            <v>#REF!</v>
          </cell>
          <cell r="E2702">
            <v>21095</v>
          </cell>
          <cell r="F2702">
            <v>0</v>
          </cell>
          <cell r="G2702" t="str">
            <v>I</v>
          </cell>
          <cell r="H2702" t="str">
            <v>Information Server</v>
          </cell>
          <cell r="I2702">
            <v>0</v>
          </cell>
          <cell r="J2702">
            <v>0</v>
          </cell>
          <cell r="K2702">
            <v>0</v>
          </cell>
          <cell r="L2702">
            <v>0</v>
          </cell>
        </row>
        <row r="2703">
          <cell r="A2703" t="str">
            <v>12-12350</v>
          </cell>
          <cell r="B2703" t="str">
            <v>Upg, Info Server Std Client 2014R2, Per Named Device, 100 Pk</v>
          </cell>
          <cell r="C2703">
            <v>26620</v>
          </cell>
          <cell r="D2703" t="e">
            <v>#REF!</v>
          </cell>
          <cell r="E2703">
            <v>26620</v>
          </cell>
          <cell r="F2703">
            <v>0</v>
          </cell>
          <cell r="G2703" t="str">
            <v>I</v>
          </cell>
          <cell r="H2703" t="str">
            <v>Information Server</v>
          </cell>
          <cell r="I2703">
            <v>0</v>
          </cell>
          <cell r="J2703">
            <v>0</v>
          </cell>
          <cell r="K2703">
            <v>0</v>
          </cell>
          <cell r="L2703">
            <v>0</v>
          </cell>
        </row>
        <row r="2704">
          <cell r="A2704" t="str">
            <v>12-12351</v>
          </cell>
          <cell r="B2704" t="str">
            <v>Upg, Info Server Std Client 2014R2, Per Named User</v>
          </cell>
          <cell r="C2704">
            <v>540</v>
          </cell>
          <cell r="D2704" t="e">
            <v>#REF!</v>
          </cell>
          <cell r="E2704">
            <v>540</v>
          </cell>
          <cell r="F2704">
            <v>0</v>
          </cell>
          <cell r="G2704" t="str">
            <v>I</v>
          </cell>
          <cell r="H2704" t="str">
            <v>Information Server</v>
          </cell>
          <cell r="I2704">
            <v>0</v>
          </cell>
          <cell r="J2704">
            <v>0</v>
          </cell>
          <cell r="K2704">
            <v>0</v>
          </cell>
          <cell r="L2704">
            <v>0</v>
          </cell>
        </row>
        <row r="2705">
          <cell r="A2705" t="str">
            <v>12-12352</v>
          </cell>
          <cell r="B2705" t="str">
            <v>Upg, Info Server Std Client 2014R2, Per Named User, 5 Pk</v>
          </cell>
          <cell r="C2705">
            <v>2650</v>
          </cell>
          <cell r="D2705" t="e">
            <v>#REF!</v>
          </cell>
          <cell r="E2705">
            <v>2650</v>
          </cell>
          <cell r="F2705">
            <v>0</v>
          </cell>
          <cell r="G2705" t="str">
            <v>I</v>
          </cell>
          <cell r="H2705" t="str">
            <v>Information Server</v>
          </cell>
          <cell r="I2705">
            <v>0</v>
          </cell>
          <cell r="J2705">
            <v>0</v>
          </cell>
          <cell r="K2705">
            <v>0</v>
          </cell>
          <cell r="L2705">
            <v>0</v>
          </cell>
        </row>
        <row r="2706">
          <cell r="A2706" t="str">
            <v>12-12353</v>
          </cell>
          <cell r="B2706" t="str">
            <v>Upg, Info Server Std Client 2014R2, Per Named User, 10 Pk</v>
          </cell>
          <cell r="C2706">
            <v>5305</v>
          </cell>
          <cell r="D2706" t="e">
            <v>#REF!</v>
          </cell>
          <cell r="E2706">
            <v>5305</v>
          </cell>
          <cell r="F2706">
            <v>0</v>
          </cell>
          <cell r="G2706" t="str">
            <v>I</v>
          </cell>
          <cell r="H2706" t="str">
            <v>Information Server</v>
          </cell>
          <cell r="I2706">
            <v>0</v>
          </cell>
          <cell r="J2706">
            <v>0</v>
          </cell>
          <cell r="K2706">
            <v>0</v>
          </cell>
          <cell r="L2706">
            <v>0</v>
          </cell>
        </row>
        <row r="2707">
          <cell r="A2707" t="str">
            <v>12-12354</v>
          </cell>
          <cell r="B2707" t="str">
            <v>Upg, Info Server Std Client 2014R2, Per Named User, 20 Pk</v>
          </cell>
          <cell r="C2707">
            <v>8975</v>
          </cell>
          <cell r="D2707" t="e">
            <v>#REF!</v>
          </cell>
          <cell r="E2707">
            <v>8975</v>
          </cell>
          <cell r="F2707">
            <v>0</v>
          </cell>
          <cell r="G2707" t="str">
            <v>I</v>
          </cell>
          <cell r="H2707" t="str">
            <v>Information Server</v>
          </cell>
          <cell r="I2707">
            <v>0</v>
          </cell>
          <cell r="J2707">
            <v>0</v>
          </cell>
          <cell r="K2707">
            <v>0</v>
          </cell>
          <cell r="L2707">
            <v>0</v>
          </cell>
        </row>
        <row r="2708">
          <cell r="A2708" t="str">
            <v>12-12355</v>
          </cell>
          <cell r="B2708" t="str">
            <v>Upg, Info Server Std Client 2014R2, Per Named User, 50 Pk</v>
          </cell>
          <cell r="C2708">
            <v>21095</v>
          </cell>
          <cell r="D2708" t="e">
            <v>#REF!</v>
          </cell>
          <cell r="E2708">
            <v>21095</v>
          </cell>
          <cell r="F2708">
            <v>0</v>
          </cell>
          <cell r="G2708" t="str">
            <v>I</v>
          </cell>
          <cell r="H2708" t="str">
            <v>Information Server</v>
          </cell>
          <cell r="I2708">
            <v>0</v>
          </cell>
          <cell r="J2708">
            <v>0</v>
          </cell>
          <cell r="K2708">
            <v>0</v>
          </cell>
          <cell r="L2708">
            <v>0</v>
          </cell>
        </row>
        <row r="2709">
          <cell r="A2709" t="str">
            <v>12-12356</v>
          </cell>
          <cell r="B2709" t="str">
            <v>Upg, Info Server Std Client 2014R2, Per Named User, 100 Pk</v>
          </cell>
          <cell r="C2709">
            <v>26620</v>
          </cell>
          <cell r="D2709" t="e">
            <v>#REF!</v>
          </cell>
          <cell r="E2709">
            <v>26620</v>
          </cell>
          <cell r="F2709">
            <v>0</v>
          </cell>
          <cell r="G2709" t="str">
            <v>I</v>
          </cell>
          <cell r="H2709" t="str">
            <v>Information Server</v>
          </cell>
          <cell r="I2709">
            <v>0</v>
          </cell>
          <cell r="J2709">
            <v>0</v>
          </cell>
          <cell r="K2709">
            <v>0</v>
          </cell>
          <cell r="L2709">
            <v>0</v>
          </cell>
        </row>
        <row r="2710">
          <cell r="A2710" t="str">
            <v>12-12357</v>
          </cell>
          <cell r="B2710" t="str">
            <v>Upg, Info Server Std Client 2014R2, Concurrent</v>
          </cell>
          <cell r="C2710">
            <v>540</v>
          </cell>
          <cell r="D2710" t="e">
            <v>#REF!</v>
          </cell>
          <cell r="E2710">
            <v>540</v>
          </cell>
          <cell r="F2710">
            <v>0</v>
          </cell>
          <cell r="G2710" t="str">
            <v>I</v>
          </cell>
          <cell r="H2710" t="str">
            <v>Information Server</v>
          </cell>
          <cell r="I2710">
            <v>0</v>
          </cell>
          <cell r="J2710">
            <v>0</v>
          </cell>
          <cell r="K2710">
            <v>0</v>
          </cell>
          <cell r="L2710">
            <v>0</v>
          </cell>
        </row>
        <row r="2711">
          <cell r="A2711" t="str">
            <v>12-12358</v>
          </cell>
          <cell r="B2711" t="str">
            <v>Upg, Info Server Std Client 2014R2, Concurrent, 5 Pk</v>
          </cell>
          <cell r="C2711">
            <v>2650</v>
          </cell>
          <cell r="D2711" t="e">
            <v>#REF!</v>
          </cell>
          <cell r="E2711">
            <v>2650</v>
          </cell>
          <cell r="F2711">
            <v>0</v>
          </cell>
          <cell r="G2711" t="str">
            <v>I</v>
          </cell>
          <cell r="H2711" t="str">
            <v>Information Server</v>
          </cell>
          <cell r="I2711">
            <v>0</v>
          </cell>
          <cell r="J2711">
            <v>0</v>
          </cell>
          <cell r="K2711">
            <v>0</v>
          </cell>
          <cell r="L2711">
            <v>0</v>
          </cell>
        </row>
        <row r="2712">
          <cell r="A2712" t="str">
            <v>12-12359</v>
          </cell>
          <cell r="B2712" t="str">
            <v>Upg, Info Server Std Client 2014R2, Concurrent, 10 Pk</v>
          </cell>
          <cell r="C2712">
            <v>5305</v>
          </cell>
          <cell r="D2712" t="e">
            <v>#REF!</v>
          </cell>
          <cell r="E2712">
            <v>5305</v>
          </cell>
          <cell r="F2712">
            <v>0</v>
          </cell>
          <cell r="G2712" t="str">
            <v>I</v>
          </cell>
          <cell r="H2712" t="str">
            <v>Information Server</v>
          </cell>
          <cell r="I2712">
            <v>0</v>
          </cell>
          <cell r="J2712">
            <v>0</v>
          </cell>
          <cell r="K2712">
            <v>0</v>
          </cell>
          <cell r="L2712">
            <v>0</v>
          </cell>
        </row>
        <row r="2713">
          <cell r="A2713" t="str">
            <v>12-12360</v>
          </cell>
          <cell r="B2713" t="str">
            <v>Upg, Info Server Std Client 2014R2, Concurrent, 20 Pk</v>
          </cell>
          <cell r="C2713">
            <v>8975</v>
          </cell>
          <cell r="D2713" t="e">
            <v>#REF!</v>
          </cell>
          <cell r="E2713">
            <v>8975</v>
          </cell>
          <cell r="F2713">
            <v>0</v>
          </cell>
          <cell r="G2713" t="str">
            <v>I</v>
          </cell>
          <cell r="H2713" t="str">
            <v>Information Server</v>
          </cell>
          <cell r="I2713">
            <v>0</v>
          </cell>
          <cell r="J2713">
            <v>0</v>
          </cell>
          <cell r="K2713">
            <v>0</v>
          </cell>
          <cell r="L2713">
            <v>0</v>
          </cell>
        </row>
        <row r="2714">
          <cell r="A2714" t="str">
            <v>12-12361</v>
          </cell>
          <cell r="B2714" t="str">
            <v>Upg, Info Server Std Client 2014R2, Concurrent, 50 Pk</v>
          </cell>
          <cell r="C2714">
            <v>21095</v>
          </cell>
          <cell r="D2714" t="e">
            <v>#REF!</v>
          </cell>
          <cell r="E2714">
            <v>21095</v>
          </cell>
          <cell r="F2714">
            <v>0</v>
          </cell>
          <cell r="G2714" t="str">
            <v>I</v>
          </cell>
          <cell r="H2714" t="str">
            <v>Information Server</v>
          </cell>
          <cell r="I2714">
            <v>0</v>
          </cell>
          <cell r="J2714">
            <v>0</v>
          </cell>
          <cell r="K2714">
            <v>0</v>
          </cell>
          <cell r="L2714">
            <v>0</v>
          </cell>
        </row>
        <row r="2715">
          <cell r="A2715" t="str">
            <v>12-12362</v>
          </cell>
          <cell r="B2715" t="str">
            <v>Upg, Info Server Std Client 2014R2, Concurrent, 100 Pk</v>
          </cell>
          <cell r="C2715">
            <v>26620</v>
          </cell>
          <cell r="D2715" t="e">
            <v>#REF!</v>
          </cell>
          <cell r="E2715">
            <v>26620</v>
          </cell>
          <cell r="F2715">
            <v>0</v>
          </cell>
          <cell r="G2715" t="str">
            <v>I</v>
          </cell>
          <cell r="H2715" t="str">
            <v>Information Server</v>
          </cell>
          <cell r="I2715">
            <v>0</v>
          </cell>
          <cell r="J2715">
            <v>0</v>
          </cell>
          <cell r="K2715">
            <v>0</v>
          </cell>
          <cell r="L2715">
            <v>0</v>
          </cell>
        </row>
        <row r="2716">
          <cell r="A2716" t="str">
            <v>12-12364</v>
          </cell>
          <cell r="B2716" t="str">
            <v>Upg, Information Server Portal 2014R2-</v>
          </cell>
          <cell r="C2716">
            <v>3470</v>
          </cell>
          <cell r="D2716" t="e">
            <v>#REF!</v>
          </cell>
          <cell r="E2716">
            <v>3470</v>
          </cell>
          <cell r="F2716">
            <v>0</v>
          </cell>
          <cell r="G2716" t="str">
            <v>I</v>
          </cell>
          <cell r="H2716" t="str">
            <v>Information Server</v>
          </cell>
          <cell r="I2716">
            <v>0</v>
          </cell>
          <cell r="J2716">
            <v>0</v>
          </cell>
          <cell r="K2716">
            <v>0</v>
          </cell>
          <cell r="L2716">
            <v>0</v>
          </cell>
        </row>
        <row r="2717">
          <cell r="A2717" t="str">
            <v>12-12365</v>
          </cell>
          <cell r="B2717" t="str">
            <v>Upg, InTouch for SysPlatform 2014R2 w/ HistClient</v>
          </cell>
          <cell r="C2717">
            <v>1775</v>
          </cell>
          <cell r="D2717" t="e">
            <v>#REF!</v>
          </cell>
          <cell r="E2717">
            <v>1775</v>
          </cell>
          <cell r="F2717">
            <v>0</v>
          </cell>
          <cell r="G2717" t="str">
            <v>I</v>
          </cell>
          <cell r="H2717" t="str">
            <v>InTouch for System Platform</v>
          </cell>
          <cell r="I2717">
            <v>0</v>
          </cell>
          <cell r="J2717">
            <v>0</v>
          </cell>
          <cell r="K2717">
            <v>0</v>
          </cell>
          <cell r="L2717">
            <v>0</v>
          </cell>
        </row>
        <row r="2718">
          <cell r="A2718" t="str">
            <v>12-12365T</v>
          </cell>
          <cell r="B2718" t="str">
            <v>Upg, InTouch for SysPlatform 2014R2 w/ HistClient RDS</v>
          </cell>
          <cell r="C2718">
            <v>1775</v>
          </cell>
          <cell r="D2718" t="e">
            <v>#REF!</v>
          </cell>
          <cell r="E2718">
            <v>1775</v>
          </cell>
          <cell r="F2718">
            <v>0</v>
          </cell>
          <cell r="G2718" t="str">
            <v>I</v>
          </cell>
          <cell r="H2718" t="str">
            <v>InTouch for System Platform</v>
          </cell>
          <cell r="I2718">
            <v>0</v>
          </cell>
          <cell r="J2718">
            <v>0</v>
          </cell>
          <cell r="K2718">
            <v>0</v>
          </cell>
          <cell r="L2718">
            <v>0</v>
          </cell>
        </row>
        <row r="2719">
          <cell r="A2719" t="str">
            <v>12-12365TF</v>
          </cell>
          <cell r="B2719" t="str">
            <v>Upg, InTouch for SysPlatform 2014R2 w/ HistClient RDS, FLB</v>
          </cell>
          <cell r="C2719">
            <v>355</v>
          </cell>
          <cell r="D2719" t="e">
            <v>#REF!</v>
          </cell>
          <cell r="E2719">
            <v>355</v>
          </cell>
          <cell r="F2719">
            <v>0</v>
          </cell>
          <cell r="G2719" t="str">
            <v>I</v>
          </cell>
          <cell r="H2719" t="str">
            <v>InTouch for System Platform</v>
          </cell>
          <cell r="I2719">
            <v>0</v>
          </cell>
          <cell r="J2719">
            <v>0</v>
          </cell>
          <cell r="K2719">
            <v>0</v>
          </cell>
          <cell r="L2719">
            <v>0</v>
          </cell>
        </row>
        <row r="2720">
          <cell r="A2720" t="str">
            <v>12-12365TP</v>
          </cell>
          <cell r="B2720" t="str">
            <v>Upg, InTouch for SysPlatform 2014R2 w/ HistClient RDS</v>
          </cell>
          <cell r="C2720">
            <v>1775</v>
          </cell>
          <cell r="D2720" t="e">
            <v>#REF!</v>
          </cell>
          <cell r="E2720">
            <v>1775</v>
          </cell>
          <cell r="F2720">
            <v>0</v>
          </cell>
          <cell r="G2720" t="str">
            <v>I</v>
          </cell>
          <cell r="H2720" t="str">
            <v>InTouch for System Platform</v>
          </cell>
          <cell r="I2720">
            <v>0</v>
          </cell>
          <cell r="J2720">
            <v>0</v>
          </cell>
          <cell r="K2720">
            <v>0</v>
          </cell>
          <cell r="L2720">
            <v>0</v>
          </cell>
        </row>
        <row r="2721">
          <cell r="A2721" t="str">
            <v>12-12365TPF</v>
          </cell>
          <cell r="B2721" t="str">
            <v>Upg, InTouch for SysPlatform 2014R2 w/ HistClient RDS, FLB</v>
          </cell>
          <cell r="C2721">
            <v>355</v>
          </cell>
          <cell r="D2721" t="e">
            <v>#REF!</v>
          </cell>
          <cell r="E2721">
            <v>355</v>
          </cell>
          <cell r="F2721">
            <v>0</v>
          </cell>
          <cell r="G2721" t="str">
            <v>I</v>
          </cell>
          <cell r="H2721" t="str">
            <v>InTouch for System Platform</v>
          </cell>
          <cell r="I2721">
            <v>0</v>
          </cell>
          <cell r="J2721">
            <v>0</v>
          </cell>
          <cell r="K2721">
            <v>0</v>
          </cell>
          <cell r="L2721">
            <v>0</v>
          </cell>
        </row>
        <row r="2722">
          <cell r="A2722" t="str">
            <v>12-12366</v>
          </cell>
          <cell r="B2722" t="str">
            <v>Upg, InTouch for SysPlatform 2014R2 w/o HistClient</v>
          </cell>
          <cell r="C2722">
            <v>1385</v>
          </cell>
          <cell r="D2722" t="e">
            <v>#REF!</v>
          </cell>
          <cell r="E2722">
            <v>1385</v>
          </cell>
          <cell r="F2722">
            <v>0</v>
          </cell>
          <cell r="G2722" t="str">
            <v>I</v>
          </cell>
          <cell r="H2722" t="str">
            <v>InTouch for System Platform</v>
          </cell>
          <cell r="I2722">
            <v>0</v>
          </cell>
          <cell r="J2722">
            <v>0</v>
          </cell>
          <cell r="K2722">
            <v>0</v>
          </cell>
          <cell r="L2722">
            <v>0</v>
          </cell>
        </row>
        <row r="2723">
          <cell r="A2723" t="str">
            <v>12-12366T</v>
          </cell>
          <cell r="B2723" t="str">
            <v>Upg, InTouch for SysPlatform 2014R2 w/o HistClient RDS</v>
          </cell>
          <cell r="C2723">
            <v>1385</v>
          </cell>
          <cell r="D2723" t="e">
            <v>#REF!</v>
          </cell>
          <cell r="E2723">
            <v>1385</v>
          </cell>
          <cell r="F2723">
            <v>0</v>
          </cell>
          <cell r="G2723" t="str">
            <v>I</v>
          </cell>
          <cell r="H2723" t="str">
            <v>InTouch for System Platform</v>
          </cell>
          <cell r="I2723">
            <v>0</v>
          </cell>
          <cell r="J2723">
            <v>0</v>
          </cell>
          <cell r="K2723">
            <v>0</v>
          </cell>
          <cell r="L2723">
            <v>0</v>
          </cell>
        </row>
        <row r="2724">
          <cell r="A2724" t="str">
            <v>12-12366TF</v>
          </cell>
          <cell r="B2724" t="str">
            <v>Upg, InTouch for SysPlatform 2014R2 w/o HistClient RDS, FLB</v>
          </cell>
          <cell r="C2724">
            <v>280</v>
          </cell>
          <cell r="D2724" t="e">
            <v>#REF!</v>
          </cell>
          <cell r="E2724">
            <v>280</v>
          </cell>
          <cell r="F2724">
            <v>0</v>
          </cell>
          <cell r="G2724" t="str">
            <v>I</v>
          </cell>
          <cell r="H2724" t="str">
            <v>InTouch for System Platform</v>
          </cell>
          <cell r="I2724">
            <v>0</v>
          </cell>
          <cell r="J2724">
            <v>0</v>
          </cell>
          <cell r="K2724">
            <v>0</v>
          </cell>
          <cell r="L2724">
            <v>0</v>
          </cell>
        </row>
        <row r="2725">
          <cell r="A2725" t="str">
            <v>12-12366TP</v>
          </cell>
          <cell r="B2725" t="str">
            <v>Upg, InTouch for SysPlatform 2014R2 w/o HistClient RDS</v>
          </cell>
          <cell r="C2725">
            <v>1385</v>
          </cell>
          <cell r="D2725" t="e">
            <v>#REF!</v>
          </cell>
          <cell r="E2725">
            <v>1385</v>
          </cell>
          <cell r="F2725">
            <v>0</v>
          </cell>
          <cell r="G2725" t="str">
            <v>I</v>
          </cell>
          <cell r="H2725" t="str">
            <v>InTouch for System Platform</v>
          </cell>
          <cell r="I2725">
            <v>0</v>
          </cell>
          <cell r="J2725">
            <v>0</v>
          </cell>
          <cell r="K2725">
            <v>0</v>
          </cell>
          <cell r="L2725">
            <v>0</v>
          </cell>
        </row>
        <row r="2726">
          <cell r="A2726" t="str">
            <v>12-12366TPF</v>
          </cell>
          <cell r="B2726" t="str">
            <v>Upg, InTouch for SysPlatform 2014R2 w/o HistClient RDS, FLB</v>
          </cell>
          <cell r="C2726">
            <v>280</v>
          </cell>
          <cell r="D2726" t="e">
            <v>#REF!</v>
          </cell>
          <cell r="E2726">
            <v>280</v>
          </cell>
          <cell r="F2726">
            <v>0</v>
          </cell>
          <cell r="G2726" t="str">
            <v>I</v>
          </cell>
          <cell r="H2726" t="str">
            <v>InTouch for System Platform</v>
          </cell>
          <cell r="I2726">
            <v>0</v>
          </cell>
          <cell r="J2726">
            <v>0</v>
          </cell>
          <cell r="K2726">
            <v>0</v>
          </cell>
          <cell r="L2726">
            <v>0</v>
          </cell>
        </row>
        <row r="2727">
          <cell r="A2727" t="str">
            <v>12-12370</v>
          </cell>
          <cell r="B2727" t="str">
            <v>Upg, InT for SysPlat 2014R2 Read-only w/ HistClient</v>
          </cell>
          <cell r="C2727">
            <v>875</v>
          </cell>
          <cell r="D2727" t="e">
            <v>#REF!</v>
          </cell>
          <cell r="E2727">
            <v>875</v>
          </cell>
          <cell r="F2727">
            <v>0</v>
          </cell>
          <cell r="G2727" t="str">
            <v>I</v>
          </cell>
          <cell r="H2727" t="str">
            <v>InTouch for System Platform</v>
          </cell>
          <cell r="I2727">
            <v>0</v>
          </cell>
          <cell r="J2727">
            <v>0</v>
          </cell>
          <cell r="K2727">
            <v>0</v>
          </cell>
          <cell r="L2727">
            <v>0</v>
          </cell>
        </row>
        <row r="2728">
          <cell r="A2728" t="str">
            <v>12-12370T</v>
          </cell>
          <cell r="B2728" t="str">
            <v>Upg, InT for SysPlat 2014R2 Read-only w/ HistClient RDS</v>
          </cell>
          <cell r="C2728">
            <v>875</v>
          </cell>
          <cell r="D2728" t="e">
            <v>#REF!</v>
          </cell>
          <cell r="E2728">
            <v>875</v>
          </cell>
          <cell r="F2728">
            <v>0</v>
          </cell>
          <cell r="G2728" t="str">
            <v>I</v>
          </cell>
          <cell r="H2728" t="str">
            <v>InTouch for System Platform</v>
          </cell>
          <cell r="I2728">
            <v>0</v>
          </cell>
          <cell r="J2728">
            <v>0</v>
          </cell>
          <cell r="K2728">
            <v>0</v>
          </cell>
          <cell r="L2728">
            <v>0</v>
          </cell>
        </row>
        <row r="2729">
          <cell r="A2729" t="str">
            <v>12-12370TF</v>
          </cell>
          <cell r="B2729" t="str">
            <v>Upg, InT for SysPlat 2014R2 Read-only w/HistClientRDS, FLB</v>
          </cell>
          <cell r="C2729">
            <v>185</v>
          </cell>
          <cell r="D2729" t="e">
            <v>#REF!</v>
          </cell>
          <cell r="E2729">
            <v>185</v>
          </cell>
          <cell r="F2729">
            <v>0</v>
          </cell>
          <cell r="G2729" t="str">
            <v>I</v>
          </cell>
          <cell r="H2729" t="str">
            <v>InTouch for System Platform</v>
          </cell>
          <cell r="I2729">
            <v>0</v>
          </cell>
          <cell r="J2729">
            <v>0</v>
          </cell>
          <cell r="K2729">
            <v>0</v>
          </cell>
          <cell r="L2729">
            <v>0</v>
          </cell>
        </row>
        <row r="2730">
          <cell r="A2730" t="str">
            <v>12-12370TP</v>
          </cell>
          <cell r="B2730" t="str">
            <v>Upg, InT for SysPlat 2014R2 Read-only w/ HistClient RDS</v>
          </cell>
          <cell r="C2730">
            <v>875</v>
          </cell>
          <cell r="D2730" t="e">
            <v>#REF!</v>
          </cell>
          <cell r="E2730">
            <v>875</v>
          </cell>
          <cell r="F2730">
            <v>0</v>
          </cell>
          <cell r="G2730" t="str">
            <v>I</v>
          </cell>
          <cell r="H2730" t="str">
            <v>InTouch for System Platform</v>
          </cell>
          <cell r="I2730">
            <v>0</v>
          </cell>
          <cell r="J2730">
            <v>0</v>
          </cell>
          <cell r="K2730">
            <v>0</v>
          </cell>
          <cell r="L2730">
            <v>0</v>
          </cell>
        </row>
        <row r="2731">
          <cell r="A2731" t="str">
            <v>12-12370TPF</v>
          </cell>
          <cell r="B2731" t="str">
            <v>Upg, InT for SysPlat 2014R2 Read-only w/HistClientRDS, FLB</v>
          </cell>
          <cell r="C2731">
            <v>185</v>
          </cell>
          <cell r="D2731" t="e">
            <v>#REF!</v>
          </cell>
          <cell r="E2731">
            <v>185</v>
          </cell>
          <cell r="F2731">
            <v>0</v>
          </cell>
          <cell r="G2731" t="str">
            <v>I</v>
          </cell>
          <cell r="H2731" t="str">
            <v>InTouch for System Platform</v>
          </cell>
          <cell r="I2731">
            <v>0</v>
          </cell>
          <cell r="J2731">
            <v>0</v>
          </cell>
          <cell r="K2731">
            <v>0</v>
          </cell>
          <cell r="L2731">
            <v>0</v>
          </cell>
        </row>
        <row r="2732">
          <cell r="A2732" t="str">
            <v>12-12371T</v>
          </cell>
          <cell r="B2732" t="str">
            <v>Upg, InTouch for SPlatform 2014R2 w/ HistClient RDS Conc</v>
          </cell>
          <cell r="C2732">
            <v>2305</v>
          </cell>
          <cell r="D2732" t="e">
            <v>#REF!</v>
          </cell>
          <cell r="E2732">
            <v>2305</v>
          </cell>
          <cell r="F2732">
            <v>0</v>
          </cell>
          <cell r="G2732" t="str">
            <v>I</v>
          </cell>
          <cell r="H2732" t="str">
            <v>InTouch for System Platform</v>
          </cell>
          <cell r="I2732">
            <v>0</v>
          </cell>
          <cell r="J2732">
            <v>0</v>
          </cell>
          <cell r="K2732">
            <v>0</v>
          </cell>
          <cell r="L2732">
            <v>0</v>
          </cell>
        </row>
        <row r="2733">
          <cell r="A2733" t="str">
            <v>12-12371TF</v>
          </cell>
          <cell r="B2733" t="str">
            <v>Upg, InTouch for SPlatform 2014R2 w/ HistClient RDS ConcFLB</v>
          </cell>
          <cell r="C2733">
            <v>465</v>
          </cell>
          <cell r="D2733" t="e">
            <v>#REF!</v>
          </cell>
          <cell r="E2733">
            <v>465</v>
          </cell>
          <cell r="F2733">
            <v>0</v>
          </cell>
          <cell r="G2733" t="str">
            <v>I</v>
          </cell>
          <cell r="H2733" t="str">
            <v>InTouch for System Platform</v>
          </cell>
          <cell r="I2733">
            <v>0</v>
          </cell>
          <cell r="J2733">
            <v>0</v>
          </cell>
          <cell r="K2733">
            <v>0</v>
          </cell>
          <cell r="L2733">
            <v>0</v>
          </cell>
        </row>
        <row r="2734">
          <cell r="A2734" t="str">
            <v>12-12371TP</v>
          </cell>
          <cell r="B2734" t="str">
            <v>Upg, InTouch for SPlatform 2014R2 w/ HistClient RDS Conc</v>
          </cell>
          <cell r="C2734">
            <v>2305</v>
          </cell>
          <cell r="D2734" t="e">
            <v>#REF!</v>
          </cell>
          <cell r="E2734">
            <v>2305</v>
          </cell>
          <cell r="F2734">
            <v>0</v>
          </cell>
          <cell r="G2734" t="str">
            <v>I</v>
          </cell>
          <cell r="H2734" t="str">
            <v>InTouch for System Platform</v>
          </cell>
          <cell r="I2734">
            <v>0</v>
          </cell>
          <cell r="J2734">
            <v>0</v>
          </cell>
          <cell r="K2734">
            <v>0</v>
          </cell>
          <cell r="L2734">
            <v>0</v>
          </cell>
        </row>
        <row r="2735">
          <cell r="A2735" t="str">
            <v>12-12371TPF</v>
          </cell>
          <cell r="B2735" t="str">
            <v>Upg, InTouch for SPlatform 2014R2 w/ HistClient RDS ConcFLB</v>
          </cell>
          <cell r="C2735">
            <v>465</v>
          </cell>
          <cell r="D2735" t="e">
            <v>#REF!</v>
          </cell>
          <cell r="E2735">
            <v>465</v>
          </cell>
          <cell r="F2735">
            <v>0</v>
          </cell>
          <cell r="G2735" t="str">
            <v>I</v>
          </cell>
          <cell r="H2735" t="str">
            <v>InTouch for System Platform</v>
          </cell>
          <cell r="I2735">
            <v>0</v>
          </cell>
          <cell r="J2735">
            <v>0</v>
          </cell>
          <cell r="K2735">
            <v>0</v>
          </cell>
          <cell r="L2735">
            <v>0</v>
          </cell>
        </row>
        <row r="2736">
          <cell r="A2736" t="str">
            <v>12-12372T</v>
          </cell>
          <cell r="B2736" t="str">
            <v>Upg, InTouch for SPlatform 2014R2 w/o HistClient RDS Conc</v>
          </cell>
          <cell r="C2736">
            <v>1800</v>
          </cell>
          <cell r="D2736" t="e">
            <v>#REF!</v>
          </cell>
          <cell r="E2736">
            <v>1800</v>
          </cell>
          <cell r="F2736">
            <v>0</v>
          </cell>
          <cell r="G2736" t="str">
            <v>I</v>
          </cell>
          <cell r="H2736" t="str">
            <v>InTouch for System Platform</v>
          </cell>
          <cell r="I2736">
            <v>0</v>
          </cell>
          <cell r="J2736">
            <v>0</v>
          </cell>
          <cell r="K2736">
            <v>0</v>
          </cell>
          <cell r="L2736">
            <v>0</v>
          </cell>
        </row>
        <row r="2737">
          <cell r="A2737" t="str">
            <v>12-12372TF</v>
          </cell>
          <cell r="B2737" t="str">
            <v>Upg, InT for SPlatform 2014R2 w/o HistClient RDS Conc, FLB</v>
          </cell>
          <cell r="C2737">
            <v>360</v>
          </cell>
          <cell r="D2737" t="e">
            <v>#REF!</v>
          </cell>
          <cell r="E2737">
            <v>360</v>
          </cell>
          <cell r="F2737">
            <v>0</v>
          </cell>
          <cell r="G2737" t="str">
            <v>I</v>
          </cell>
          <cell r="H2737" t="str">
            <v>InTouch for System Platform</v>
          </cell>
          <cell r="I2737">
            <v>0</v>
          </cell>
          <cell r="J2737">
            <v>0</v>
          </cell>
          <cell r="K2737">
            <v>0</v>
          </cell>
          <cell r="L2737">
            <v>0</v>
          </cell>
        </row>
        <row r="2738">
          <cell r="A2738" t="str">
            <v>12-12372TP</v>
          </cell>
          <cell r="B2738" t="str">
            <v>Upg, InTouch for SPlatform 2014R2 w/o HistClient RDS Conc</v>
          </cell>
          <cell r="C2738">
            <v>1800</v>
          </cell>
          <cell r="D2738" t="e">
            <v>#REF!</v>
          </cell>
          <cell r="E2738">
            <v>1800</v>
          </cell>
          <cell r="F2738">
            <v>0</v>
          </cell>
          <cell r="G2738" t="str">
            <v>I</v>
          </cell>
          <cell r="H2738" t="str">
            <v>InTouch for System Platform</v>
          </cell>
          <cell r="I2738">
            <v>0</v>
          </cell>
          <cell r="J2738">
            <v>0</v>
          </cell>
          <cell r="K2738">
            <v>0</v>
          </cell>
          <cell r="L2738">
            <v>0</v>
          </cell>
        </row>
        <row r="2739">
          <cell r="A2739" t="str">
            <v>12-12372TPF</v>
          </cell>
          <cell r="B2739" t="str">
            <v>Upg, InT for SPlatform 2014R2 w/o HistClient RDS Conc, FLB</v>
          </cell>
          <cell r="C2739">
            <v>360</v>
          </cell>
          <cell r="D2739" t="e">
            <v>#REF!</v>
          </cell>
          <cell r="E2739">
            <v>360</v>
          </cell>
          <cell r="F2739">
            <v>0</v>
          </cell>
          <cell r="G2739" t="str">
            <v>I</v>
          </cell>
          <cell r="H2739" t="str">
            <v>InTouch for System Platform</v>
          </cell>
          <cell r="I2739">
            <v>0</v>
          </cell>
          <cell r="J2739">
            <v>0</v>
          </cell>
          <cell r="K2739">
            <v>0</v>
          </cell>
          <cell r="L2739">
            <v>0</v>
          </cell>
        </row>
        <row r="2740">
          <cell r="A2740" t="str">
            <v>12-12373T</v>
          </cell>
          <cell r="B2740" t="str">
            <v>Upg, InT for SysPlat 2014R2 Read-onlyw/HistClientRDSConc</v>
          </cell>
          <cell r="C2740">
            <v>1150</v>
          </cell>
          <cell r="D2740" t="e">
            <v>#REF!</v>
          </cell>
          <cell r="E2740">
            <v>1150</v>
          </cell>
          <cell r="F2740">
            <v>0</v>
          </cell>
          <cell r="G2740" t="str">
            <v>I</v>
          </cell>
          <cell r="H2740" t="str">
            <v>InTouch for System Platform</v>
          </cell>
          <cell r="I2740">
            <v>0</v>
          </cell>
          <cell r="J2740">
            <v>0</v>
          </cell>
          <cell r="K2740">
            <v>0</v>
          </cell>
          <cell r="L2740">
            <v>0</v>
          </cell>
        </row>
        <row r="2741">
          <cell r="A2741" t="str">
            <v>12-12373TF</v>
          </cell>
          <cell r="B2741" t="str">
            <v>Upg,InT for SysPlat 2014R2 Read-onlyw/HistClientRDSConcFLB</v>
          </cell>
          <cell r="C2741">
            <v>235</v>
          </cell>
          <cell r="D2741" t="e">
            <v>#REF!</v>
          </cell>
          <cell r="E2741">
            <v>235</v>
          </cell>
          <cell r="F2741">
            <v>0</v>
          </cell>
          <cell r="G2741" t="str">
            <v>I</v>
          </cell>
          <cell r="H2741" t="str">
            <v>InTouch for System Platform</v>
          </cell>
          <cell r="I2741">
            <v>0</v>
          </cell>
          <cell r="J2741">
            <v>0</v>
          </cell>
          <cell r="K2741">
            <v>0</v>
          </cell>
          <cell r="L2741">
            <v>0</v>
          </cell>
        </row>
        <row r="2742">
          <cell r="A2742" t="str">
            <v>12-12373TP</v>
          </cell>
          <cell r="B2742" t="str">
            <v>Upg,InT for SysPlat 2014R2 Read-onlyw/HistClientRDSConc</v>
          </cell>
          <cell r="C2742">
            <v>1150</v>
          </cell>
          <cell r="D2742" t="e">
            <v>#REF!</v>
          </cell>
          <cell r="E2742">
            <v>1150</v>
          </cell>
          <cell r="F2742">
            <v>0</v>
          </cell>
          <cell r="G2742" t="str">
            <v>I</v>
          </cell>
          <cell r="H2742" t="str">
            <v>InTouch for System Platform</v>
          </cell>
          <cell r="I2742">
            <v>0</v>
          </cell>
          <cell r="J2742">
            <v>0</v>
          </cell>
          <cell r="K2742">
            <v>0</v>
          </cell>
          <cell r="L2742">
            <v>0</v>
          </cell>
        </row>
        <row r="2743">
          <cell r="A2743" t="str">
            <v>12-12373TPF</v>
          </cell>
          <cell r="B2743" t="str">
            <v>Upg,InT for SysPlat 2014R2 Read-onlyw/HistClientRDSConcFLB</v>
          </cell>
          <cell r="C2743">
            <v>235</v>
          </cell>
          <cell r="D2743" t="e">
            <v>#REF!</v>
          </cell>
          <cell r="E2743">
            <v>235</v>
          </cell>
          <cell r="F2743">
            <v>0</v>
          </cell>
          <cell r="G2743" t="str">
            <v>I</v>
          </cell>
          <cell r="H2743" t="str">
            <v>InTouch for System Platform</v>
          </cell>
          <cell r="I2743">
            <v>0</v>
          </cell>
          <cell r="J2743">
            <v>0</v>
          </cell>
          <cell r="K2743">
            <v>0</v>
          </cell>
          <cell r="L2743">
            <v>0</v>
          </cell>
        </row>
        <row r="2744">
          <cell r="A2744" t="str">
            <v>12-12388</v>
          </cell>
          <cell r="B2744" t="str">
            <v>Upg, Development Studio 2014R2 Small 250/500/100</v>
          </cell>
          <cell r="C2744">
            <v>1335</v>
          </cell>
          <cell r="D2744" t="e">
            <v>#REF!</v>
          </cell>
          <cell r="E2744">
            <v>1335</v>
          </cell>
          <cell r="F2744">
            <v>0</v>
          </cell>
          <cell r="G2744" t="str">
            <v>A</v>
          </cell>
          <cell r="H2744" t="str">
            <v>WW Development Studio</v>
          </cell>
          <cell r="I2744">
            <v>0</v>
          </cell>
          <cell r="J2744">
            <v>0</v>
          </cell>
          <cell r="K2744">
            <v>0</v>
          </cell>
          <cell r="L2744">
            <v>0</v>
          </cell>
        </row>
        <row r="2745">
          <cell r="A2745" t="str">
            <v>12-12388T</v>
          </cell>
          <cell r="B2745" t="str">
            <v>Upg, Development Studio 2014R2 Small 250/500/100 RDS</v>
          </cell>
          <cell r="C2745">
            <v>1335</v>
          </cell>
          <cell r="D2745" t="e">
            <v>#REF!</v>
          </cell>
          <cell r="E2745">
            <v>1335</v>
          </cell>
          <cell r="F2745">
            <v>0</v>
          </cell>
          <cell r="G2745" t="str">
            <v>A</v>
          </cell>
          <cell r="H2745" t="str">
            <v>WW Development Studio</v>
          </cell>
          <cell r="I2745">
            <v>0</v>
          </cell>
          <cell r="J2745">
            <v>0</v>
          </cell>
          <cell r="K2745">
            <v>0</v>
          </cell>
          <cell r="L2745">
            <v>0</v>
          </cell>
        </row>
        <row r="2746">
          <cell r="A2746" t="str">
            <v>12-12388TP</v>
          </cell>
          <cell r="B2746" t="str">
            <v>Upg, Development Studio 2014R2 Small 250/500/100 RDS</v>
          </cell>
          <cell r="C2746">
            <v>1335</v>
          </cell>
          <cell r="D2746" t="e">
            <v>#REF!</v>
          </cell>
          <cell r="E2746">
            <v>1335</v>
          </cell>
          <cell r="F2746">
            <v>0</v>
          </cell>
          <cell r="G2746" t="str">
            <v>A</v>
          </cell>
          <cell r="H2746" t="str">
            <v>WW Development Studio</v>
          </cell>
          <cell r="I2746">
            <v>0</v>
          </cell>
          <cell r="J2746">
            <v>0</v>
          </cell>
          <cell r="K2746">
            <v>0</v>
          </cell>
          <cell r="L2746">
            <v>0</v>
          </cell>
        </row>
        <row r="2747">
          <cell r="A2747" t="str">
            <v>12-12389</v>
          </cell>
          <cell r="B2747" t="str">
            <v>Upg, Development Studio 2014R2 Medium 1K/1K/100</v>
          </cell>
          <cell r="C2747">
            <v>3150</v>
          </cell>
          <cell r="D2747" t="e">
            <v>#REF!</v>
          </cell>
          <cell r="E2747">
            <v>3150</v>
          </cell>
          <cell r="F2747">
            <v>0</v>
          </cell>
          <cell r="G2747" t="str">
            <v>A</v>
          </cell>
          <cell r="H2747" t="str">
            <v>WW Development Studio</v>
          </cell>
          <cell r="I2747">
            <v>0</v>
          </cell>
          <cell r="J2747">
            <v>0</v>
          </cell>
          <cell r="K2747">
            <v>0</v>
          </cell>
          <cell r="L2747">
            <v>0</v>
          </cell>
        </row>
        <row r="2748">
          <cell r="A2748" t="str">
            <v>12-12389T</v>
          </cell>
          <cell r="B2748" t="str">
            <v>Upg, Development Studio 2014R2 Medium 1K/1K/100 RDS</v>
          </cell>
          <cell r="C2748">
            <v>3150</v>
          </cell>
          <cell r="D2748" t="e">
            <v>#REF!</v>
          </cell>
          <cell r="E2748">
            <v>3150</v>
          </cell>
          <cell r="F2748">
            <v>0</v>
          </cell>
          <cell r="G2748" t="str">
            <v>A</v>
          </cell>
          <cell r="H2748" t="str">
            <v>WW Development Studio</v>
          </cell>
          <cell r="I2748">
            <v>0</v>
          </cell>
          <cell r="J2748">
            <v>0</v>
          </cell>
          <cell r="K2748">
            <v>0</v>
          </cell>
          <cell r="L2748">
            <v>0</v>
          </cell>
        </row>
        <row r="2749">
          <cell r="A2749" t="str">
            <v>12-12389TP</v>
          </cell>
          <cell r="B2749" t="str">
            <v>Upg, Development Studio 2014R2 Medium 1K/1K/100 RDS</v>
          </cell>
          <cell r="C2749">
            <v>3150</v>
          </cell>
          <cell r="D2749" t="e">
            <v>#REF!</v>
          </cell>
          <cell r="E2749">
            <v>3150</v>
          </cell>
          <cell r="F2749">
            <v>0</v>
          </cell>
          <cell r="G2749" t="str">
            <v>A</v>
          </cell>
          <cell r="H2749" t="str">
            <v>WW Development Studio</v>
          </cell>
          <cell r="I2749">
            <v>0</v>
          </cell>
          <cell r="J2749">
            <v>0</v>
          </cell>
          <cell r="K2749">
            <v>0</v>
          </cell>
          <cell r="L2749">
            <v>0</v>
          </cell>
        </row>
        <row r="2750">
          <cell r="A2750" t="str">
            <v>12-12390</v>
          </cell>
          <cell r="B2750" t="str">
            <v>Upg, Development Studio 2014R2 Large 5K/3K/500</v>
          </cell>
          <cell r="C2750">
            <v>4725</v>
          </cell>
          <cell r="D2750" t="e">
            <v>#REF!</v>
          </cell>
          <cell r="E2750">
            <v>4725</v>
          </cell>
          <cell r="F2750">
            <v>0</v>
          </cell>
          <cell r="G2750" t="str">
            <v>A</v>
          </cell>
          <cell r="H2750" t="str">
            <v>WW Development Studio</v>
          </cell>
          <cell r="I2750">
            <v>0</v>
          </cell>
          <cell r="J2750">
            <v>0</v>
          </cell>
          <cell r="K2750">
            <v>0</v>
          </cell>
          <cell r="L2750">
            <v>0</v>
          </cell>
        </row>
        <row r="2751">
          <cell r="A2751" t="str">
            <v>12-12390T</v>
          </cell>
          <cell r="B2751" t="str">
            <v>Upg, Development Studio 2014R2 Large 5K/3K/500 RDS</v>
          </cell>
          <cell r="C2751">
            <v>4725</v>
          </cell>
          <cell r="D2751" t="e">
            <v>#REF!</v>
          </cell>
          <cell r="E2751">
            <v>4725</v>
          </cell>
          <cell r="F2751">
            <v>0</v>
          </cell>
          <cell r="G2751" t="str">
            <v>A</v>
          </cell>
          <cell r="H2751" t="str">
            <v>WW Development Studio</v>
          </cell>
          <cell r="I2751">
            <v>0</v>
          </cell>
          <cell r="J2751">
            <v>0</v>
          </cell>
          <cell r="K2751">
            <v>0</v>
          </cell>
          <cell r="L2751">
            <v>0</v>
          </cell>
        </row>
        <row r="2752">
          <cell r="A2752" t="str">
            <v>12-12390TP</v>
          </cell>
          <cell r="B2752" t="str">
            <v>Upg, Development Studio 2014R2 Large 5K/3K/500 RDS</v>
          </cell>
          <cell r="C2752">
            <v>4725</v>
          </cell>
          <cell r="D2752" t="e">
            <v>#REF!</v>
          </cell>
          <cell r="E2752">
            <v>4725</v>
          </cell>
          <cell r="F2752">
            <v>0</v>
          </cell>
          <cell r="G2752" t="str">
            <v>A</v>
          </cell>
          <cell r="H2752" t="str">
            <v>WW Development Studio</v>
          </cell>
          <cell r="I2752">
            <v>0</v>
          </cell>
          <cell r="J2752">
            <v>0</v>
          </cell>
          <cell r="K2752">
            <v>0</v>
          </cell>
          <cell r="L2752">
            <v>0</v>
          </cell>
        </row>
        <row r="2753">
          <cell r="A2753" t="str">
            <v>12-12391</v>
          </cell>
          <cell r="B2753" t="str">
            <v>Upg, Development Studio 2014R2 Unlimited, Unlim/60K/500</v>
          </cell>
          <cell r="C2753">
            <v>6255</v>
          </cell>
          <cell r="D2753" t="e">
            <v>#REF!</v>
          </cell>
          <cell r="E2753">
            <v>6255</v>
          </cell>
          <cell r="F2753">
            <v>0</v>
          </cell>
          <cell r="G2753" t="str">
            <v>A</v>
          </cell>
          <cell r="H2753" t="str">
            <v>WW Development Studio</v>
          </cell>
          <cell r="I2753">
            <v>0</v>
          </cell>
          <cell r="J2753">
            <v>0</v>
          </cell>
          <cell r="K2753">
            <v>0</v>
          </cell>
          <cell r="L2753">
            <v>0</v>
          </cell>
        </row>
        <row r="2754">
          <cell r="A2754" t="str">
            <v>12-12391T</v>
          </cell>
          <cell r="B2754" t="str">
            <v>Upg, Development Studio 2014R2 Unlimited, Unlim/60K/500 RDS</v>
          </cell>
          <cell r="C2754">
            <v>6255</v>
          </cell>
          <cell r="D2754" t="e">
            <v>#REF!</v>
          </cell>
          <cell r="E2754">
            <v>6255</v>
          </cell>
          <cell r="F2754">
            <v>0</v>
          </cell>
          <cell r="G2754" t="str">
            <v>A</v>
          </cell>
          <cell r="H2754" t="str">
            <v>WW Development Studio</v>
          </cell>
          <cell r="I2754">
            <v>0</v>
          </cell>
          <cell r="J2754">
            <v>0</v>
          </cell>
          <cell r="K2754">
            <v>0</v>
          </cell>
          <cell r="L2754">
            <v>0</v>
          </cell>
        </row>
        <row r="2755">
          <cell r="A2755" t="str">
            <v>12-12391TP</v>
          </cell>
          <cell r="B2755" t="str">
            <v>Upg, Development Studio 2014R2 Unlimited, Unlim/60K/500 RDS</v>
          </cell>
          <cell r="C2755">
            <v>6255</v>
          </cell>
          <cell r="D2755" t="e">
            <v>#REF!</v>
          </cell>
          <cell r="E2755">
            <v>6255</v>
          </cell>
          <cell r="F2755">
            <v>0</v>
          </cell>
          <cell r="G2755" t="str">
            <v>A</v>
          </cell>
          <cell r="H2755" t="str">
            <v>WW Development Studio</v>
          </cell>
          <cell r="I2755">
            <v>0</v>
          </cell>
          <cell r="J2755">
            <v>0</v>
          </cell>
          <cell r="K2755">
            <v>0</v>
          </cell>
          <cell r="L2755">
            <v>0</v>
          </cell>
        </row>
        <row r="2756">
          <cell r="A2756" t="str">
            <v>12-12392</v>
          </cell>
          <cell r="B2756" t="str">
            <v>Upg, Adv Dev Studio 2014R2 Small, 250/500/100</v>
          </cell>
          <cell r="C2756">
            <v>3520</v>
          </cell>
          <cell r="D2756" t="e">
            <v>#REF!</v>
          </cell>
          <cell r="E2756">
            <v>3520</v>
          </cell>
          <cell r="F2756">
            <v>0</v>
          </cell>
          <cell r="G2756" t="str">
            <v>A</v>
          </cell>
          <cell r="H2756" t="str">
            <v>WW Development Studio</v>
          </cell>
          <cell r="I2756">
            <v>0</v>
          </cell>
          <cell r="J2756">
            <v>0</v>
          </cell>
          <cell r="K2756">
            <v>0</v>
          </cell>
          <cell r="L2756">
            <v>0</v>
          </cell>
        </row>
        <row r="2757">
          <cell r="A2757" t="str">
            <v>12-12392T</v>
          </cell>
          <cell r="B2757" t="str">
            <v>Upg, Adv Dev Studio 2014R2 Small, 250/500/100, RDS</v>
          </cell>
          <cell r="C2757">
            <v>3520</v>
          </cell>
          <cell r="D2757" t="e">
            <v>#REF!</v>
          </cell>
          <cell r="E2757">
            <v>3520</v>
          </cell>
          <cell r="F2757">
            <v>0</v>
          </cell>
          <cell r="G2757" t="str">
            <v>A</v>
          </cell>
          <cell r="H2757" t="str">
            <v>WW Development Studio</v>
          </cell>
          <cell r="I2757">
            <v>0</v>
          </cell>
          <cell r="J2757">
            <v>0</v>
          </cell>
          <cell r="K2757">
            <v>0</v>
          </cell>
          <cell r="L2757">
            <v>0</v>
          </cell>
        </row>
        <row r="2758">
          <cell r="A2758" t="str">
            <v>12-12392TP</v>
          </cell>
          <cell r="B2758" t="str">
            <v>Upg, Adv Dev Studio 2014R2 Small, 250/500/100, RDS</v>
          </cell>
          <cell r="C2758">
            <v>3520</v>
          </cell>
          <cell r="D2758" t="e">
            <v>#REF!</v>
          </cell>
          <cell r="E2758">
            <v>3520</v>
          </cell>
          <cell r="F2758">
            <v>0</v>
          </cell>
          <cell r="G2758" t="str">
            <v>A</v>
          </cell>
          <cell r="H2758" t="str">
            <v>WW Development Studio</v>
          </cell>
          <cell r="I2758">
            <v>0</v>
          </cell>
          <cell r="J2758">
            <v>0</v>
          </cell>
          <cell r="K2758">
            <v>0</v>
          </cell>
          <cell r="L2758">
            <v>0</v>
          </cell>
        </row>
        <row r="2759">
          <cell r="A2759" t="str">
            <v>12-12393</v>
          </cell>
          <cell r="B2759" t="str">
            <v>Upg, Adv Dev Studio 2014R2 Medium, 1K/1K/100</v>
          </cell>
          <cell r="C2759">
            <v>4780</v>
          </cell>
          <cell r="D2759" t="e">
            <v>#REF!</v>
          </cell>
          <cell r="E2759">
            <v>4780</v>
          </cell>
          <cell r="F2759">
            <v>0</v>
          </cell>
          <cell r="G2759" t="str">
            <v>A</v>
          </cell>
          <cell r="H2759" t="str">
            <v>WW Development Studio</v>
          </cell>
          <cell r="I2759">
            <v>0</v>
          </cell>
          <cell r="J2759">
            <v>0</v>
          </cell>
          <cell r="K2759">
            <v>0</v>
          </cell>
          <cell r="L2759">
            <v>0</v>
          </cell>
        </row>
        <row r="2760">
          <cell r="A2760" t="str">
            <v>12-12393T</v>
          </cell>
          <cell r="B2760" t="str">
            <v>Upg, Adv Dev Studio 2014R2 Medium, 1K/1K/100, RDS</v>
          </cell>
          <cell r="C2760">
            <v>4780</v>
          </cell>
          <cell r="D2760" t="e">
            <v>#REF!</v>
          </cell>
          <cell r="E2760">
            <v>4780</v>
          </cell>
          <cell r="F2760">
            <v>0</v>
          </cell>
          <cell r="G2760" t="str">
            <v>A</v>
          </cell>
          <cell r="H2760" t="str">
            <v>WW Development Studio</v>
          </cell>
          <cell r="I2760">
            <v>0</v>
          </cell>
          <cell r="J2760">
            <v>0</v>
          </cell>
          <cell r="K2760">
            <v>0</v>
          </cell>
          <cell r="L2760">
            <v>0</v>
          </cell>
        </row>
        <row r="2761">
          <cell r="A2761" t="str">
            <v>12-12393TP</v>
          </cell>
          <cell r="B2761" t="str">
            <v>Upg, Adv Dev Studio 2014R2 Medium, 1K/1K/100, RDS</v>
          </cell>
          <cell r="C2761">
            <v>4780</v>
          </cell>
          <cell r="D2761" t="e">
            <v>#REF!</v>
          </cell>
          <cell r="E2761">
            <v>4780</v>
          </cell>
          <cell r="F2761">
            <v>0</v>
          </cell>
          <cell r="G2761" t="str">
            <v>A</v>
          </cell>
          <cell r="H2761" t="str">
            <v>WW Development Studio</v>
          </cell>
          <cell r="I2761">
            <v>0</v>
          </cell>
          <cell r="J2761">
            <v>0</v>
          </cell>
          <cell r="K2761">
            <v>0</v>
          </cell>
          <cell r="L2761">
            <v>0</v>
          </cell>
        </row>
        <row r="2762">
          <cell r="A2762" t="str">
            <v>12-12394</v>
          </cell>
          <cell r="B2762" t="str">
            <v>Upg, Adv Dev Studio 2014R2 Large, 5K/3K/500</v>
          </cell>
          <cell r="C2762">
            <v>6345</v>
          </cell>
          <cell r="D2762" t="e">
            <v>#REF!</v>
          </cell>
          <cell r="E2762">
            <v>6345</v>
          </cell>
          <cell r="F2762">
            <v>0</v>
          </cell>
          <cell r="G2762" t="str">
            <v>A</v>
          </cell>
          <cell r="H2762" t="str">
            <v>WW Development Studio</v>
          </cell>
          <cell r="I2762">
            <v>0</v>
          </cell>
          <cell r="J2762">
            <v>0</v>
          </cell>
          <cell r="K2762">
            <v>0</v>
          </cell>
          <cell r="L2762">
            <v>0</v>
          </cell>
        </row>
        <row r="2763">
          <cell r="A2763" t="str">
            <v>12-12394T</v>
          </cell>
          <cell r="B2763" t="str">
            <v>Upg, Adv Dev Studio 2014R2 Large, 5K/3K/500, RDS</v>
          </cell>
          <cell r="C2763">
            <v>6345</v>
          </cell>
          <cell r="D2763" t="e">
            <v>#REF!</v>
          </cell>
          <cell r="E2763">
            <v>6345</v>
          </cell>
          <cell r="F2763">
            <v>0</v>
          </cell>
          <cell r="G2763" t="str">
            <v>A</v>
          </cell>
          <cell r="H2763" t="str">
            <v>WW Development Studio</v>
          </cell>
          <cell r="I2763">
            <v>0</v>
          </cell>
          <cell r="J2763">
            <v>0</v>
          </cell>
          <cell r="K2763">
            <v>0</v>
          </cell>
          <cell r="L2763">
            <v>0</v>
          </cell>
        </row>
        <row r="2764">
          <cell r="A2764" t="str">
            <v>12-12394TP</v>
          </cell>
          <cell r="B2764" t="str">
            <v>Upg, Adv Dev Studio 2014R2 Large, 5K/3K/500, RDS</v>
          </cell>
          <cell r="C2764">
            <v>6345</v>
          </cell>
          <cell r="D2764" t="e">
            <v>#REF!</v>
          </cell>
          <cell r="E2764">
            <v>6345</v>
          </cell>
          <cell r="F2764">
            <v>0</v>
          </cell>
          <cell r="G2764" t="str">
            <v>A</v>
          </cell>
          <cell r="H2764" t="str">
            <v>WW Development Studio</v>
          </cell>
          <cell r="I2764">
            <v>0</v>
          </cell>
          <cell r="J2764">
            <v>0</v>
          </cell>
          <cell r="K2764">
            <v>0</v>
          </cell>
          <cell r="L2764">
            <v>0</v>
          </cell>
        </row>
        <row r="2765">
          <cell r="A2765" t="str">
            <v>12-12395</v>
          </cell>
          <cell r="B2765" t="str">
            <v>Upg, Adv Dev Studio 2014R2 Unlimited, Unlim/60K/500</v>
          </cell>
          <cell r="C2765">
            <v>7885</v>
          </cell>
          <cell r="D2765" t="e">
            <v>#REF!</v>
          </cell>
          <cell r="E2765">
            <v>7885</v>
          </cell>
          <cell r="F2765">
            <v>0</v>
          </cell>
          <cell r="G2765" t="str">
            <v>A</v>
          </cell>
          <cell r="H2765" t="str">
            <v>WW Development Studio</v>
          </cell>
          <cell r="I2765">
            <v>0</v>
          </cell>
          <cell r="J2765">
            <v>0</v>
          </cell>
          <cell r="K2765">
            <v>0</v>
          </cell>
          <cell r="L2765">
            <v>0</v>
          </cell>
        </row>
        <row r="2766">
          <cell r="A2766" t="str">
            <v>12-12395T</v>
          </cell>
          <cell r="B2766" t="str">
            <v>Upg, Adv Dev Studio 2014R2 Unlimited, Unlim/60K/500, RDS</v>
          </cell>
          <cell r="C2766">
            <v>7885</v>
          </cell>
          <cell r="D2766" t="e">
            <v>#REF!</v>
          </cell>
          <cell r="E2766">
            <v>7885</v>
          </cell>
          <cell r="F2766">
            <v>0</v>
          </cell>
          <cell r="G2766" t="str">
            <v>A</v>
          </cell>
          <cell r="H2766" t="str">
            <v>WW Development Studio</v>
          </cell>
          <cell r="I2766">
            <v>0</v>
          </cell>
          <cell r="J2766">
            <v>0</v>
          </cell>
          <cell r="K2766">
            <v>0</v>
          </cell>
          <cell r="L2766">
            <v>0</v>
          </cell>
        </row>
        <row r="2767">
          <cell r="A2767" t="str">
            <v>12-12395TP</v>
          </cell>
          <cell r="B2767" t="str">
            <v>Upg, Adv Dev Studio 2014R2 Unlimited, Unlim/60K/500, RDS</v>
          </cell>
          <cell r="C2767">
            <v>7885</v>
          </cell>
          <cell r="D2767" t="e">
            <v>#REF!</v>
          </cell>
          <cell r="E2767">
            <v>7885</v>
          </cell>
          <cell r="F2767">
            <v>0</v>
          </cell>
          <cell r="G2767" t="str">
            <v>A</v>
          </cell>
          <cell r="H2767" t="str">
            <v>WW Development Studio</v>
          </cell>
          <cell r="I2767">
            <v>0</v>
          </cell>
          <cell r="J2767">
            <v>0</v>
          </cell>
          <cell r="K2767">
            <v>0</v>
          </cell>
          <cell r="L2767">
            <v>0</v>
          </cell>
        </row>
        <row r="2768">
          <cell r="A2768" t="str">
            <v>12-12396</v>
          </cell>
          <cell r="B2768" t="str">
            <v>Upg, Dev Studio 2014R2 Limited, InTouch Dev/RT 64Tag</v>
          </cell>
          <cell r="C2768">
            <v>420</v>
          </cell>
          <cell r="D2768" t="e">
            <v>#REF!</v>
          </cell>
          <cell r="E2768">
            <v>420</v>
          </cell>
          <cell r="F2768">
            <v>0</v>
          </cell>
          <cell r="G2768" t="str">
            <v>A</v>
          </cell>
          <cell r="H2768" t="str">
            <v>WW Development Studio</v>
          </cell>
          <cell r="I2768">
            <v>0</v>
          </cell>
          <cell r="J2768">
            <v>0</v>
          </cell>
          <cell r="K2768">
            <v>0</v>
          </cell>
          <cell r="L2768">
            <v>0</v>
          </cell>
        </row>
        <row r="2769">
          <cell r="A2769" t="str">
            <v>12-12396T</v>
          </cell>
          <cell r="B2769" t="str">
            <v>Upg, Dev Studio 2014R2 Limited, InTouch Dev/RT 64Tag RDS</v>
          </cell>
          <cell r="C2769">
            <v>420</v>
          </cell>
          <cell r="D2769" t="e">
            <v>#REF!</v>
          </cell>
          <cell r="E2769">
            <v>420</v>
          </cell>
          <cell r="F2769">
            <v>0</v>
          </cell>
          <cell r="G2769" t="str">
            <v>A</v>
          </cell>
          <cell r="H2769" t="str">
            <v>WW Development Studio</v>
          </cell>
          <cell r="I2769">
            <v>0</v>
          </cell>
          <cell r="J2769">
            <v>0</v>
          </cell>
          <cell r="K2769">
            <v>0</v>
          </cell>
          <cell r="L2769">
            <v>0</v>
          </cell>
        </row>
        <row r="2770">
          <cell r="A2770" t="str">
            <v>12-12396TP</v>
          </cell>
          <cell r="B2770" t="str">
            <v>Upg, Dev Studio 2014R2 Limited, InTouch Dev/RT 64Tag RDS</v>
          </cell>
          <cell r="C2770">
            <v>420</v>
          </cell>
          <cell r="D2770" t="e">
            <v>#REF!</v>
          </cell>
          <cell r="E2770">
            <v>420</v>
          </cell>
          <cell r="F2770">
            <v>0</v>
          </cell>
          <cell r="G2770" t="str">
            <v>A</v>
          </cell>
          <cell r="H2770" t="str">
            <v>WW Development Studio</v>
          </cell>
          <cell r="I2770">
            <v>0</v>
          </cell>
          <cell r="J2770">
            <v>0</v>
          </cell>
          <cell r="K2770">
            <v>0</v>
          </cell>
          <cell r="L2770">
            <v>0</v>
          </cell>
        </row>
        <row r="2771">
          <cell r="A2771" t="str">
            <v>12-12401</v>
          </cell>
          <cell r="B2771" t="str">
            <v>Upg, InTouch 2014R2 Runtime 500 Tag with I/O</v>
          </cell>
          <cell r="C2771">
            <v>1135</v>
          </cell>
          <cell r="D2771" t="e">
            <v>#REF!</v>
          </cell>
          <cell r="E2771">
            <v>1135</v>
          </cell>
          <cell r="F2771">
            <v>0</v>
          </cell>
          <cell r="G2771" t="str">
            <v>A</v>
          </cell>
          <cell r="H2771" t="str">
            <v>InTouch</v>
          </cell>
          <cell r="I2771">
            <v>0</v>
          </cell>
          <cell r="J2771">
            <v>0</v>
          </cell>
          <cell r="K2771">
            <v>0</v>
          </cell>
          <cell r="L2771">
            <v>0</v>
          </cell>
        </row>
        <row r="2772">
          <cell r="A2772" t="str">
            <v>12-12402</v>
          </cell>
          <cell r="B2772" t="str">
            <v>Upg, InTouch 2014R2 Runtime 1K Tag with I/O</v>
          </cell>
          <cell r="C2772">
            <v>1345</v>
          </cell>
          <cell r="D2772" t="e">
            <v>#REF!</v>
          </cell>
          <cell r="E2772">
            <v>1345</v>
          </cell>
          <cell r="F2772">
            <v>0</v>
          </cell>
          <cell r="G2772" t="str">
            <v>A</v>
          </cell>
          <cell r="H2772" t="str">
            <v>InTouch</v>
          </cell>
          <cell r="I2772">
            <v>0</v>
          </cell>
          <cell r="J2772">
            <v>0</v>
          </cell>
          <cell r="K2772">
            <v>0</v>
          </cell>
          <cell r="L2772">
            <v>0</v>
          </cell>
        </row>
        <row r="2773">
          <cell r="A2773" t="str">
            <v>12-12403</v>
          </cell>
          <cell r="B2773" t="str">
            <v>Upg, InTouch 2014R2 Runtime 3K Tag with I/O</v>
          </cell>
          <cell r="C2773">
            <v>1885</v>
          </cell>
          <cell r="D2773" t="e">
            <v>#REF!</v>
          </cell>
          <cell r="E2773">
            <v>1885</v>
          </cell>
          <cell r="F2773">
            <v>0</v>
          </cell>
          <cell r="G2773" t="str">
            <v>A</v>
          </cell>
          <cell r="H2773" t="str">
            <v>InTouch</v>
          </cell>
          <cell r="I2773">
            <v>0</v>
          </cell>
          <cell r="J2773">
            <v>0</v>
          </cell>
          <cell r="K2773">
            <v>0</v>
          </cell>
          <cell r="L2773">
            <v>0</v>
          </cell>
        </row>
        <row r="2774">
          <cell r="A2774" t="str">
            <v>12-12404</v>
          </cell>
          <cell r="B2774" t="str">
            <v>Upg, InTouch 2014R2 Runtime 60K Tag with I/O</v>
          </cell>
          <cell r="C2774">
            <v>2960</v>
          </cell>
          <cell r="D2774" t="e">
            <v>#REF!</v>
          </cell>
          <cell r="E2774">
            <v>2960</v>
          </cell>
          <cell r="F2774">
            <v>0</v>
          </cell>
          <cell r="G2774" t="str">
            <v>A</v>
          </cell>
          <cell r="H2774" t="str">
            <v>InTouch</v>
          </cell>
          <cell r="I2774">
            <v>0</v>
          </cell>
          <cell r="J2774">
            <v>0</v>
          </cell>
          <cell r="K2774">
            <v>0</v>
          </cell>
          <cell r="L2774">
            <v>0</v>
          </cell>
        </row>
        <row r="2775">
          <cell r="A2775" t="str">
            <v>12-12405</v>
          </cell>
          <cell r="B2775" t="str">
            <v>Upg, InTouch 2014R2 Runtime 500 Tag without I/O</v>
          </cell>
          <cell r="C2775">
            <v>805</v>
          </cell>
          <cell r="D2775" t="e">
            <v>#REF!</v>
          </cell>
          <cell r="E2775">
            <v>805</v>
          </cell>
          <cell r="F2775">
            <v>0</v>
          </cell>
          <cell r="G2775" t="str">
            <v>A</v>
          </cell>
          <cell r="H2775" t="str">
            <v>InTouch</v>
          </cell>
          <cell r="I2775">
            <v>0</v>
          </cell>
          <cell r="J2775">
            <v>0</v>
          </cell>
          <cell r="K2775">
            <v>0</v>
          </cell>
          <cell r="L2775">
            <v>0</v>
          </cell>
        </row>
        <row r="2776">
          <cell r="A2776" t="str">
            <v>12-12406</v>
          </cell>
          <cell r="B2776" t="str">
            <v>Upg, InTouch 2014R2 Runtime 1K Tag without I/O</v>
          </cell>
          <cell r="C2776">
            <v>925</v>
          </cell>
          <cell r="D2776" t="e">
            <v>#REF!</v>
          </cell>
          <cell r="E2776">
            <v>925</v>
          </cell>
          <cell r="F2776">
            <v>0</v>
          </cell>
          <cell r="G2776" t="str">
            <v>A</v>
          </cell>
          <cell r="H2776" t="str">
            <v>InTouch</v>
          </cell>
          <cell r="I2776">
            <v>0</v>
          </cell>
          <cell r="J2776">
            <v>0</v>
          </cell>
          <cell r="K2776">
            <v>0</v>
          </cell>
          <cell r="L2776">
            <v>0</v>
          </cell>
        </row>
        <row r="2777">
          <cell r="A2777" t="str">
            <v>12-12407</v>
          </cell>
          <cell r="B2777" t="str">
            <v>Upg, InTouch 2014R2 Runtime 3K Tag without I/O</v>
          </cell>
          <cell r="C2777">
            <v>1375</v>
          </cell>
          <cell r="D2777" t="e">
            <v>#REF!</v>
          </cell>
          <cell r="E2777">
            <v>1375</v>
          </cell>
          <cell r="F2777">
            <v>0</v>
          </cell>
          <cell r="G2777" t="str">
            <v>A</v>
          </cell>
          <cell r="H2777" t="str">
            <v>InTouch</v>
          </cell>
          <cell r="I2777">
            <v>0</v>
          </cell>
          <cell r="J2777">
            <v>0</v>
          </cell>
          <cell r="K2777">
            <v>0</v>
          </cell>
          <cell r="L2777">
            <v>0</v>
          </cell>
        </row>
        <row r="2778">
          <cell r="A2778" t="str">
            <v>12-12408</v>
          </cell>
          <cell r="B2778" t="str">
            <v>Upg, InTouch 2014R2 Runtime 60K Tag without I/O</v>
          </cell>
          <cell r="C2778">
            <v>2360</v>
          </cell>
          <cell r="D2778" t="e">
            <v>#REF!</v>
          </cell>
          <cell r="E2778">
            <v>2360</v>
          </cell>
          <cell r="F2778">
            <v>0</v>
          </cell>
          <cell r="G2778" t="str">
            <v>A</v>
          </cell>
          <cell r="H2778" t="str">
            <v>InTouch</v>
          </cell>
          <cell r="I2778">
            <v>0</v>
          </cell>
          <cell r="J2778">
            <v>0</v>
          </cell>
          <cell r="K2778">
            <v>0</v>
          </cell>
          <cell r="L2778">
            <v>0</v>
          </cell>
        </row>
        <row r="2779">
          <cell r="A2779" t="str">
            <v>12-12409T</v>
          </cell>
          <cell r="B2779" t="str">
            <v>Upg, InTouch 2014R2 Runtime 500 Tag with I/O RDS</v>
          </cell>
          <cell r="C2779">
            <v>1135</v>
          </cell>
          <cell r="D2779" t="e">
            <v>#REF!</v>
          </cell>
          <cell r="E2779">
            <v>1135</v>
          </cell>
          <cell r="F2779">
            <v>0</v>
          </cell>
          <cell r="G2779" t="str">
            <v>A</v>
          </cell>
          <cell r="H2779" t="str">
            <v>InTouch</v>
          </cell>
          <cell r="I2779">
            <v>0</v>
          </cell>
          <cell r="J2779">
            <v>0</v>
          </cell>
          <cell r="K2779">
            <v>0</v>
          </cell>
          <cell r="L2779">
            <v>0</v>
          </cell>
        </row>
        <row r="2780">
          <cell r="A2780" t="str">
            <v>12-12409TF</v>
          </cell>
          <cell r="B2780" t="str">
            <v>Upg, InTouch 2014R2 Runtime 500 Tag with I/O RDS, FLB</v>
          </cell>
          <cell r="C2780">
            <v>235</v>
          </cell>
          <cell r="D2780" t="e">
            <v>#REF!</v>
          </cell>
          <cell r="E2780">
            <v>235</v>
          </cell>
          <cell r="F2780">
            <v>0</v>
          </cell>
          <cell r="G2780" t="str">
            <v>A</v>
          </cell>
          <cell r="H2780" t="str">
            <v>InTouch</v>
          </cell>
          <cell r="I2780">
            <v>0</v>
          </cell>
          <cell r="J2780">
            <v>0</v>
          </cell>
          <cell r="K2780">
            <v>0</v>
          </cell>
          <cell r="L2780">
            <v>0</v>
          </cell>
        </row>
        <row r="2781">
          <cell r="A2781" t="str">
            <v>12-12409TP</v>
          </cell>
          <cell r="B2781" t="str">
            <v>Upg, InTouch 2014R2 Runtime 500 Tag with I/O RDS</v>
          </cell>
          <cell r="C2781">
            <v>1135</v>
          </cell>
          <cell r="D2781" t="e">
            <v>#REF!</v>
          </cell>
          <cell r="E2781">
            <v>1135</v>
          </cell>
          <cell r="F2781">
            <v>0</v>
          </cell>
          <cell r="G2781" t="str">
            <v>A</v>
          </cell>
          <cell r="H2781" t="str">
            <v>InTouch</v>
          </cell>
          <cell r="I2781">
            <v>0</v>
          </cell>
          <cell r="J2781">
            <v>0</v>
          </cell>
          <cell r="K2781">
            <v>0</v>
          </cell>
          <cell r="L2781">
            <v>0</v>
          </cell>
        </row>
        <row r="2782">
          <cell r="A2782" t="str">
            <v>12-12409TPF</v>
          </cell>
          <cell r="B2782" t="str">
            <v>Upg, InTouch 2014R2 Runtime 500 Tag with I/O RDS, FLB</v>
          </cell>
          <cell r="C2782">
            <v>235</v>
          </cell>
          <cell r="D2782" t="e">
            <v>#REF!</v>
          </cell>
          <cell r="E2782">
            <v>235</v>
          </cell>
          <cell r="F2782">
            <v>0</v>
          </cell>
          <cell r="G2782" t="str">
            <v>A</v>
          </cell>
          <cell r="H2782" t="str">
            <v>InTouch</v>
          </cell>
          <cell r="I2782">
            <v>0</v>
          </cell>
          <cell r="J2782">
            <v>0</v>
          </cell>
          <cell r="K2782">
            <v>0</v>
          </cell>
          <cell r="L2782">
            <v>0</v>
          </cell>
        </row>
        <row r="2783">
          <cell r="A2783" t="str">
            <v>12-12410T</v>
          </cell>
          <cell r="B2783" t="str">
            <v>Upg, InTouch 2014R2 Runtime 1K Tag with I/O RDS</v>
          </cell>
          <cell r="C2783">
            <v>1345</v>
          </cell>
          <cell r="D2783" t="e">
            <v>#REF!</v>
          </cell>
          <cell r="E2783">
            <v>1345</v>
          </cell>
          <cell r="F2783">
            <v>0</v>
          </cell>
          <cell r="G2783" t="str">
            <v>A</v>
          </cell>
          <cell r="H2783" t="str">
            <v>InTouch</v>
          </cell>
          <cell r="I2783">
            <v>0</v>
          </cell>
          <cell r="J2783">
            <v>0</v>
          </cell>
          <cell r="K2783">
            <v>0</v>
          </cell>
          <cell r="L2783">
            <v>0</v>
          </cell>
        </row>
        <row r="2784">
          <cell r="A2784" t="str">
            <v>12-12410TF</v>
          </cell>
          <cell r="B2784" t="str">
            <v>Upg, InTouch 2014R2 Runtime 1K Tag with I/O RDS, FLB</v>
          </cell>
          <cell r="C2784">
            <v>265</v>
          </cell>
          <cell r="D2784" t="e">
            <v>#REF!</v>
          </cell>
          <cell r="E2784">
            <v>265</v>
          </cell>
          <cell r="F2784">
            <v>0</v>
          </cell>
          <cell r="G2784" t="str">
            <v>A</v>
          </cell>
          <cell r="H2784" t="str">
            <v>InTouch</v>
          </cell>
          <cell r="I2784">
            <v>0</v>
          </cell>
          <cell r="J2784">
            <v>0</v>
          </cell>
          <cell r="K2784">
            <v>0</v>
          </cell>
          <cell r="L2784">
            <v>0</v>
          </cell>
        </row>
        <row r="2785">
          <cell r="A2785" t="str">
            <v>12-12410TP</v>
          </cell>
          <cell r="B2785" t="str">
            <v>Upg, InTouch 2014R2 Runtime 1K Tag with I/O RDS</v>
          </cell>
          <cell r="C2785">
            <v>1345</v>
          </cell>
          <cell r="D2785" t="e">
            <v>#REF!</v>
          </cell>
          <cell r="E2785">
            <v>1345</v>
          </cell>
          <cell r="F2785">
            <v>0</v>
          </cell>
          <cell r="G2785" t="str">
            <v>A</v>
          </cell>
          <cell r="H2785" t="str">
            <v>InTouch</v>
          </cell>
          <cell r="I2785">
            <v>0</v>
          </cell>
          <cell r="J2785">
            <v>0</v>
          </cell>
          <cell r="K2785">
            <v>0</v>
          </cell>
          <cell r="L2785">
            <v>0</v>
          </cell>
        </row>
        <row r="2786">
          <cell r="A2786" t="str">
            <v>12-12410TPF</v>
          </cell>
          <cell r="B2786" t="str">
            <v>Upg, InTouch 2014R2 Runtime 1K Tag with I/O RDS, FLB</v>
          </cell>
          <cell r="C2786">
            <v>265</v>
          </cell>
          <cell r="D2786" t="e">
            <v>#REF!</v>
          </cell>
          <cell r="E2786">
            <v>265</v>
          </cell>
          <cell r="F2786">
            <v>0</v>
          </cell>
          <cell r="G2786" t="str">
            <v>A</v>
          </cell>
          <cell r="H2786" t="str">
            <v>InTouch</v>
          </cell>
          <cell r="I2786">
            <v>0</v>
          </cell>
          <cell r="J2786">
            <v>0</v>
          </cell>
          <cell r="K2786">
            <v>0</v>
          </cell>
          <cell r="L2786">
            <v>0</v>
          </cell>
        </row>
        <row r="2787">
          <cell r="A2787" t="str">
            <v>12-12411T</v>
          </cell>
          <cell r="B2787" t="str">
            <v>Upg, InTouch 2014R2 Runtime 3K Tag with I/O RDS</v>
          </cell>
          <cell r="C2787">
            <v>1885</v>
          </cell>
          <cell r="D2787" t="e">
            <v>#REF!</v>
          </cell>
          <cell r="E2787">
            <v>1885</v>
          </cell>
          <cell r="F2787">
            <v>0</v>
          </cell>
          <cell r="G2787" t="str">
            <v>A</v>
          </cell>
          <cell r="H2787" t="str">
            <v>InTouch</v>
          </cell>
          <cell r="I2787">
            <v>0</v>
          </cell>
          <cell r="J2787">
            <v>0</v>
          </cell>
          <cell r="K2787">
            <v>0</v>
          </cell>
          <cell r="L2787">
            <v>0</v>
          </cell>
        </row>
        <row r="2788">
          <cell r="A2788" t="str">
            <v>12-12411TF</v>
          </cell>
          <cell r="B2788" t="str">
            <v>Upg, InTouch 2014R2 Runtime 3K Tag with I/O RDS, FLB</v>
          </cell>
          <cell r="C2788">
            <v>375</v>
          </cell>
          <cell r="D2788" t="e">
            <v>#REF!</v>
          </cell>
          <cell r="E2788">
            <v>375</v>
          </cell>
          <cell r="F2788">
            <v>0</v>
          </cell>
          <cell r="G2788" t="str">
            <v>A</v>
          </cell>
          <cell r="H2788" t="str">
            <v>InTouch</v>
          </cell>
          <cell r="I2788">
            <v>0</v>
          </cell>
          <cell r="J2788">
            <v>0</v>
          </cell>
          <cell r="K2788">
            <v>0</v>
          </cell>
          <cell r="L2788">
            <v>0</v>
          </cell>
        </row>
        <row r="2789">
          <cell r="A2789" t="str">
            <v>12-12411TP</v>
          </cell>
          <cell r="B2789" t="str">
            <v>Upg, InTouch 2014R2 Runtime 3K Tag with I/O RDS</v>
          </cell>
          <cell r="C2789">
            <v>1885</v>
          </cell>
          <cell r="D2789" t="e">
            <v>#REF!</v>
          </cell>
          <cell r="E2789">
            <v>1885</v>
          </cell>
          <cell r="F2789">
            <v>0</v>
          </cell>
          <cell r="G2789" t="str">
            <v>A</v>
          </cell>
          <cell r="H2789" t="str">
            <v>InTouch</v>
          </cell>
          <cell r="I2789">
            <v>0</v>
          </cell>
          <cell r="J2789">
            <v>0</v>
          </cell>
          <cell r="K2789">
            <v>0</v>
          </cell>
          <cell r="L2789">
            <v>0</v>
          </cell>
        </row>
        <row r="2790">
          <cell r="A2790" t="str">
            <v>12-12411TPF</v>
          </cell>
          <cell r="B2790" t="str">
            <v>Upg, InTouch 2014R2 Runtime 3K Tag with I/O RDS, FLB</v>
          </cell>
          <cell r="C2790">
            <v>375</v>
          </cell>
          <cell r="D2790" t="e">
            <v>#REF!</v>
          </cell>
          <cell r="E2790">
            <v>375</v>
          </cell>
          <cell r="F2790">
            <v>0</v>
          </cell>
          <cell r="G2790" t="str">
            <v>A</v>
          </cell>
          <cell r="H2790" t="str">
            <v>InTouch</v>
          </cell>
          <cell r="I2790">
            <v>0</v>
          </cell>
          <cell r="J2790">
            <v>0</v>
          </cell>
          <cell r="K2790">
            <v>0</v>
          </cell>
          <cell r="L2790">
            <v>0</v>
          </cell>
        </row>
        <row r="2791">
          <cell r="A2791" t="str">
            <v>12-12412T</v>
          </cell>
          <cell r="B2791" t="str">
            <v>Upg, InTouch 2014R2 Runtime 60K Tag with I/O RDS</v>
          </cell>
          <cell r="C2791">
            <v>2960</v>
          </cell>
          <cell r="D2791" t="e">
            <v>#REF!</v>
          </cell>
          <cell r="E2791">
            <v>2960</v>
          </cell>
          <cell r="F2791">
            <v>0</v>
          </cell>
          <cell r="G2791" t="str">
            <v>A</v>
          </cell>
          <cell r="H2791" t="str">
            <v>InTouch</v>
          </cell>
          <cell r="I2791">
            <v>0</v>
          </cell>
          <cell r="J2791">
            <v>0</v>
          </cell>
          <cell r="K2791">
            <v>0</v>
          </cell>
          <cell r="L2791">
            <v>0</v>
          </cell>
        </row>
        <row r="2792">
          <cell r="A2792" t="str">
            <v>12-12412TF</v>
          </cell>
          <cell r="B2792" t="str">
            <v>Upg, InTouch 2014R2 Runtime 60K Tag with I/O RDS, FLB</v>
          </cell>
          <cell r="C2792">
            <v>595</v>
          </cell>
          <cell r="D2792" t="e">
            <v>#REF!</v>
          </cell>
          <cell r="E2792">
            <v>595</v>
          </cell>
          <cell r="F2792">
            <v>0</v>
          </cell>
          <cell r="G2792" t="str">
            <v>A</v>
          </cell>
          <cell r="H2792" t="str">
            <v>InTouch</v>
          </cell>
          <cell r="I2792">
            <v>0</v>
          </cell>
          <cell r="J2792">
            <v>0</v>
          </cell>
          <cell r="K2792">
            <v>0</v>
          </cell>
          <cell r="L2792">
            <v>0</v>
          </cell>
        </row>
        <row r="2793">
          <cell r="A2793" t="str">
            <v>12-12412TP</v>
          </cell>
          <cell r="B2793" t="str">
            <v>Upg, InTouch 2014R2 Runtime 60K Tag with I/O RDS</v>
          </cell>
          <cell r="C2793">
            <v>2960</v>
          </cell>
          <cell r="D2793" t="e">
            <v>#REF!</v>
          </cell>
          <cell r="E2793">
            <v>2960</v>
          </cell>
          <cell r="F2793">
            <v>0</v>
          </cell>
          <cell r="G2793" t="str">
            <v>A</v>
          </cell>
          <cell r="H2793" t="str">
            <v>InTouch</v>
          </cell>
          <cell r="I2793">
            <v>0</v>
          </cell>
          <cell r="J2793">
            <v>0</v>
          </cell>
          <cell r="K2793">
            <v>0</v>
          </cell>
          <cell r="L2793">
            <v>0</v>
          </cell>
        </row>
        <row r="2794">
          <cell r="A2794" t="str">
            <v>12-12412TPF</v>
          </cell>
          <cell r="B2794" t="str">
            <v>Upg, InTouch 2014R2 Runtime 60K Tag with I/O RDS, FLB</v>
          </cell>
          <cell r="C2794">
            <v>595</v>
          </cell>
          <cell r="D2794" t="e">
            <v>#REF!</v>
          </cell>
          <cell r="E2794">
            <v>595</v>
          </cell>
          <cell r="F2794">
            <v>0</v>
          </cell>
          <cell r="G2794" t="str">
            <v>A</v>
          </cell>
          <cell r="H2794" t="str">
            <v>InTouch</v>
          </cell>
          <cell r="I2794">
            <v>0</v>
          </cell>
          <cell r="J2794">
            <v>0</v>
          </cell>
          <cell r="K2794">
            <v>0</v>
          </cell>
          <cell r="L2794">
            <v>0</v>
          </cell>
        </row>
        <row r="2795">
          <cell r="A2795" t="str">
            <v>12-12413T</v>
          </cell>
          <cell r="B2795" t="str">
            <v>Upg, InTouch 2014R2 Runtime 500 Tag without I/O RDS</v>
          </cell>
          <cell r="C2795">
            <v>805</v>
          </cell>
          <cell r="D2795" t="e">
            <v>#REF!</v>
          </cell>
          <cell r="E2795">
            <v>805</v>
          </cell>
          <cell r="F2795">
            <v>0</v>
          </cell>
          <cell r="G2795" t="str">
            <v>A</v>
          </cell>
          <cell r="H2795" t="str">
            <v>InTouch</v>
          </cell>
          <cell r="I2795">
            <v>0</v>
          </cell>
          <cell r="J2795">
            <v>0</v>
          </cell>
          <cell r="K2795">
            <v>0</v>
          </cell>
          <cell r="L2795">
            <v>0</v>
          </cell>
        </row>
        <row r="2796">
          <cell r="A2796" t="str">
            <v>12-12413TF</v>
          </cell>
          <cell r="B2796" t="str">
            <v>Upg, InTouch 2014R2 Runtime 500 Tag without I/O RDS, FLB</v>
          </cell>
          <cell r="C2796">
            <v>165</v>
          </cell>
          <cell r="D2796" t="e">
            <v>#REF!</v>
          </cell>
          <cell r="E2796">
            <v>165</v>
          </cell>
          <cell r="F2796">
            <v>0</v>
          </cell>
          <cell r="G2796" t="str">
            <v>A</v>
          </cell>
          <cell r="H2796" t="str">
            <v>InTouch</v>
          </cell>
          <cell r="I2796">
            <v>0</v>
          </cell>
          <cell r="J2796">
            <v>0</v>
          </cell>
          <cell r="K2796">
            <v>0</v>
          </cell>
          <cell r="L2796">
            <v>0</v>
          </cell>
        </row>
        <row r="2797">
          <cell r="A2797" t="str">
            <v>12-12413TP</v>
          </cell>
          <cell r="B2797" t="str">
            <v>Upg, InTouch 2014R2 Runtime 500 Tag without I/O RDS</v>
          </cell>
          <cell r="C2797">
            <v>805</v>
          </cell>
          <cell r="D2797" t="e">
            <v>#REF!</v>
          </cell>
          <cell r="E2797">
            <v>805</v>
          </cell>
          <cell r="F2797">
            <v>0</v>
          </cell>
          <cell r="G2797" t="str">
            <v>A</v>
          </cell>
          <cell r="H2797" t="str">
            <v>InTouch</v>
          </cell>
          <cell r="I2797">
            <v>0</v>
          </cell>
          <cell r="J2797">
            <v>0</v>
          </cell>
          <cell r="K2797">
            <v>0</v>
          </cell>
          <cell r="L2797">
            <v>0</v>
          </cell>
        </row>
        <row r="2798">
          <cell r="A2798" t="str">
            <v>12-12413TPF</v>
          </cell>
          <cell r="B2798" t="str">
            <v>Upg, InTouch 2014R2 Runtime 500 Tag without I/O RDS, FLB</v>
          </cell>
          <cell r="C2798">
            <v>165</v>
          </cell>
          <cell r="D2798" t="e">
            <v>#REF!</v>
          </cell>
          <cell r="E2798">
            <v>165</v>
          </cell>
          <cell r="F2798">
            <v>0</v>
          </cell>
          <cell r="G2798" t="str">
            <v>A</v>
          </cell>
          <cell r="H2798" t="str">
            <v>InTouch</v>
          </cell>
          <cell r="I2798">
            <v>0</v>
          </cell>
          <cell r="J2798">
            <v>0</v>
          </cell>
          <cell r="K2798">
            <v>0</v>
          </cell>
          <cell r="L2798">
            <v>0</v>
          </cell>
        </row>
        <row r="2799">
          <cell r="A2799" t="str">
            <v>12-12414T</v>
          </cell>
          <cell r="B2799" t="str">
            <v>Upg, InTouch 2014R2 Runtime 1K Tag without I/O RDS</v>
          </cell>
          <cell r="C2799">
            <v>925</v>
          </cell>
          <cell r="D2799" t="e">
            <v>#REF!</v>
          </cell>
          <cell r="E2799">
            <v>925</v>
          </cell>
          <cell r="F2799">
            <v>0</v>
          </cell>
          <cell r="G2799" t="str">
            <v>A</v>
          </cell>
          <cell r="H2799" t="str">
            <v>InTouch</v>
          </cell>
          <cell r="I2799">
            <v>0</v>
          </cell>
          <cell r="J2799">
            <v>0</v>
          </cell>
          <cell r="K2799">
            <v>0</v>
          </cell>
          <cell r="L2799">
            <v>0</v>
          </cell>
        </row>
        <row r="2800">
          <cell r="A2800" t="str">
            <v>12-12414TF</v>
          </cell>
          <cell r="B2800" t="str">
            <v>Upg, InTouch 2014R2 Runtime 1K Tag without I/O RDS, FLB</v>
          </cell>
          <cell r="C2800">
            <v>195</v>
          </cell>
          <cell r="D2800" t="e">
            <v>#REF!</v>
          </cell>
          <cell r="E2800">
            <v>195</v>
          </cell>
          <cell r="F2800">
            <v>0</v>
          </cell>
          <cell r="G2800" t="str">
            <v>A</v>
          </cell>
          <cell r="H2800" t="str">
            <v>InTouch</v>
          </cell>
          <cell r="I2800">
            <v>0</v>
          </cell>
          <cell r="J2800">
            <v>0</v>
          </cell>
          <cell r="K2800">
            <v>0</v>
          </cell>
          <cell r="L2800">
            <v>0</v>
          </cell>
        </row>
        <row r="2801">
          <cell r="A2801" t="str">
            <v>12-12414TP</v>
          </cell>
          <cell r="B2801" t="str">
            <v>Upg, InTouch 2014R2 Runtime 1K Tag without I/O RDS</v>
          </cell>
          <cell r="C2801">
            <v>925</v>
          </cell>
          <cell r="D2801" t="e">
            <v>#REF!</v>
          </cell>
          <cell r="E2801">
            <v>925</v>
          </cell>
          <cell r="F2801">
            <v>0</v>
          </cell>
          <cell r="G2801" t="str">
            <v>A</v>
          </cell>
          <cell r="H2801" t="str">
            <v>InTouch</v>
          </cell>
          <cell r="I2801">
            <v>0</v>
          </cell>
          <cell r="J2801">
            <v>0</v>
          </cell>
          <cell r="K2801">
            <v>0</v>
          </cell>
          <cell r="L2801">
            <v>0</v>
          </cell>
        </row>
        <row r="2802">
          <cell r="A2802" t="str">
            <v>12-12414TPF</v>
          </cell>
          <cell r="B2802" t="str">
            <v>Upg, InTouch 2014R2 Runtime 1K Tag without I/O RDS, FLB</v>
          </cell>
          <cell r="C2802">
            <v>195</v>
          </cell>
          <cell r="D2802" t="e">
            <v>#REF!</v>
          </cell>
          <cell r="E2802">
            <v>195</v>
          </cell>
          <cell r="F2802">
            <v>0</v>
          </cell>
          <cell r="G2802" t="str">
            <v>A</v>
          </cell>
          <cell r="H2802" t="str">
            <v>InTouch</v>
          </cell>
          <cell r="I2802">
            <v>0</v>
          </cell>
          <cell r="J2802">
            <v>0</v>
          </cell>
          <cell r="K2802">
            <v>0</v>
          </cell>
          <cell r="L2802">
            <v>0</v>
          </cell>
        </row>
        <row r="2803">
          <cell r="A2803" t="str">
            <v>12-12415T</v>
          </cell>
          <cell r="B2803" t="str">
            <v>Upg, InTouch 2014R2 Runtime 3K Tag without I/O RDS</v>
          </cell>
          <cell r="C2803">
            <v>1375</v>
          </cell>
          <cell r="D2803" t="e">
            <v>#REF!</v>
          </cell>
          <cell r="E2803">
            <v>1375</v>
          </cell>
          <cell r="F2803">
            <v>0</v>
          </cell>
          <cell r="G2803" t="str">
            <v>A</v>
          </cell>
          <cell r="H2803" t="str">
            <v>InTouch</v>
          </cell>
          <cell r="I2803">
            <v>0</v>
          </cell>
          <cell r="J2803">
            <v>0</v>
          </cell>
          <cell r="K2803">
            <v>0</v>
          </cell>
          <cell r="L2803">
            <v>0</v>
          </cell>
        </row>
        <row r="2804">
          <cell r="A2804" t="str">
            <v>12-12415TF</v>
          </cell>
          <cell r="B2804" t="str">
            <v>Upg, InTouch 2014R2 Runtime 3K Tag without I/O RDS, FLB</v>
          </cell>
          <cell r="C2804">
            <v>280</v>
          </cell>
          <cell r="D2804" t="e">
            <v>#REF!</v>
          </cell>
          <cell r="E2804">
            <v>280</v>
          </cell>
          <cell r="F2804">
            <v>0</v>
          </cell>
          <cell r="G2804" t="str">
            <v>A</v>
          </cell>
          <cell r="H2804" t="str">
            <v>InTouch</v>
          </cell>
          <cell r="I2804">
            <v>0</v>
          </cell>
          <cell r="J2804">
            <v>0</v>
          </cell>
          <cell r="K2804">
            <v>0</v>
          </cell>
          <cell r="L2804">
            <v>0</v>
          </cell>
        </row>
        <row r="2805">
          <cell r="A2805" t="str">
            <v>12-12415TP</v>
          </cell>
          <cell r="B2805" t="str">
            <v>Upg, InTouch 2014R2 Runtime 3K Tag without I/O RDS</v>
          </cell>
          <cell r="C2805">
            <v>1375</v>
          </cell>
          <cell r="D2805" t="e">
            <v>#REF!</v>
          </cell>
          <cell r="E2805">
            <v>1375</v>
          </cell>
          <cell r="F2805">
            <v>0</v>
          </cell>
          <cell r="G2805" t="str">
            <v>A</v>
          </cell>
          <cell r="H2805" t="str">
            <v>InTouch</v>
          </cell>
          <cell r="I2805">
            <v>0</v>
          </cell>
          <cell r="J2805">
            <v>0</v>
          </cell>
          <cell r="K2805">
            <v>0</v>
          </cell>
          <cell r="L2805">
            <v>0</v>
          </cell>
        </row>
        <row r="2806">
          <cell r="A2806" t="str">
            <v>12-12415TPF</v>
          </cell>
          <cell r="B2806" t="str">
            <v>Upg, InTouch 2014R2 Runtime 3K Tag without I/O RDS, FLB</v>
          </cell>
          <cell r="C2806">
            <v>280</v>
          </cell>
          <cell r="D2806" t="e">
            <v>#REF!</v>
          </cell>
          <cell r="E2806">
            <v>280</v>
          </cell>
          <cell r="F2806">
            <v>0</v>
          </cell>
          <cell r="G2806" t="str">
            <v>A</v>
          </cell>
          <cell r="H2806" t="str">
            <v>InTouch</v>
          </cell>
          <cell r="I2806">
            <v>0</v>
          </cell>
          <cell r="J2806">
            <v>0</v>
          </cell>
          <cell r="K2806">
            <v>0</v>
          </cell>
          <cell r="L2806">
            <v>0</v>
          </cell>
        </row>
        <row r="2807">
          <cell r="A2807" t="str">
            <v>12-12416T</v>
          </cell>
          <cell r="B2807" t="str">
            <v>Upg, InTouch 2014R2 Runtime 60K Tag without I/O RDS</v>
          </cell>
          <cell r="C2807">
            <v>2360</v>
          </cell>
          <cell r="D2807" t="e">
            <v>#REF!</v>
          </cell>
          <cell r="E2807">
            <v>2360</v>
          </cell>
          <cell r="F2807">
            <v>0</v>
          </cell>
          <cell r="G2807" t="str">
            <v>A</v>
          </cell>
          <cell r="H2807" t="str">
            <v>InTouch</v>
          </cell>
          <cell r="I2807">
            <v>0</v>
          </cell>
          <cell r="J2807">
            <v>0</v>
          </cell>
          <cell r="K2807">
            <v>0</v>
          </cell>
          <cell r="L2807">
            <v>0</v>
          </cell>
        </row>
        <row r="2808">
          <cell r="A2808" t="str">
            <v>12-12416TF</v>
          </cell>
          <cell r="B2808" t="str">
            <v>Upg, InTouch 2014R2 Runtime 60K Tag without I/O RDS, FLB</v>
          </cell>
          <cell r="C2808">
            <v>475</v>
          </cell>
          <cell r="D2808" t="e">
            <v>#REF!</v>
          </cell>
          <cell r="E2808">
            <v>475</v>
          </cell>
          <cell r="F2808">
            <v>0</v>
          </cell>
          <cell r="G2808" t="str">
            <v>A</v>
          </cell>
          <cell r="H2808" t="str">
            <v>InTouch</v>
          </cell>
          <cell r="I2808">
            <v>0</v>
          </cell>
          <cell r="J2808">
            <v>0</v>
          </cell>
          <cell r="K2808">
            <v>0</v>
          </cell>
          <cell r="L2808">
            <v>0</v>
          </cell>
        </row>
        <row r="2809">
          <cell r="A2809" t="str">
            <v>12-12416TP</v>
          </cell>
          <cell r="B2809" t="str">
            <v>Upg, InTouch 2014R2 Runtime 60K Tag without I/O RDS</v>
          </cell>
          <cell r="C2809">
            <v>2360</v>
          </cell>
          <cell r="D2809" t="e">
            <v>#REF!</v>
          </cell>
          <cell r="E2809">
            <v>2360</v>
          </cell>
          <cell r="F2809">
            <v>0</v>
          </cell>
          <cell r="G2809" t="str">
            <v>A</v>
          </cell>
          <cell r="H2809" t="str">
            <v>InTouch</v>
          </cell>
          <cell r="I2809">
            <v>0</v>
          </cell>
          <cell r="J2809">
            <v>0</v>
          </cell>
          <cell r="K2809">
            <v>0</v>
          </cell>
          <cell r="L2809">
            <v>0</v>
          </cell>
        </row>
        <row r="2810">
          <cell r="A2810" t="str">
            <v>12-12416TPF</v>
          </cell>
          <cell r="B2810" t="str">
            <v>Upg, InTouch 2014R2 Runtime 60K Tag without I/O RDS, FLB</v>
          </cell>
          <cell r="C2810">
            <v>475</v>
          </cell>
          <cell r="D2810" t="e">
            <v>#REF!</v>
          </cell>
          <cell r="E2810">
            <v>475</v>
          </cell>
          <cell r="F2810">
            <v>0</v>
          </cell>
          <cell r="G2810" t="str">
            <v>A</v>
          </cell>
          <cell r="H2810" t="str">
            <v>InTouch</v>
          </cell>
          <cell r="I2810">
            <v>0</v>
          </cell>
          <cell r="J2810">
            <v>0</v>
          </cell>
          <cell r="K2810">
            <v>0</v>
          </cell>
          <cell r="L2810">
            <v>0</v>
          </cell>
        </row>
        <row r="2811">
          <cell r="A2811" t="str">
            <v>12-12417</v>
          </cell>
          <cell r="B2811" t="str">
            <v>Upg, InTouch 2014R2 RT Read-only 60K Tag w/o I/O</v>
          </cell>
          <cell r="C2811">
            <v>685</v>
          </cell>
          <cell r="D2811" t="e">
            <v>#REF!</v>
          </cell>
          <cell r="E2811">
            <v>685</v>
          </cell>
          <cell r="F2811">
            <v>0</v>
          </cell>
          <cell r="G2811" t="str">
            <v>A</v>
          </cell>
          <cell r="H2811" t="str">
            <v>InTouch</v>
          </cell>
          <cell r="I2811">
            <v>0</v>
          </cell>
          <cell r="J2811">
            <v>0</v>
          </cell>
          <cell r="K2811">
            <v>0</v>
          </cell>
          <cell r="L2811">
            <v>0</v>
          </cell>
        </row>
        <row r="2812">
          <cell r="A2812" t="str">
            <v>12-12418</v>
          </cell>
          <cell r="B2812" t="str">
            <v>Upg, InTouch 2014R2 RT Read-only 60K Tag w/o I/O, 5 Pack</v>
          </cell>
          <cell r="C2812">
            <v>3005</v>
          </cell>
          <cell r="D2812" t="e">
            <v>#REF!</v>
          </cell>
          <cell r="E2812">
            <v>3005</v>
          </cell>
          <cell r="F2812">
            <v>0</v>
          </cell>
          <cell r="G2812" t="str">
            <v>A</v>
          </cell>
          <cell r="H2812" t="str">
            <v>InTouch</v>
          </cell>
          <cell r="I2812">
            <v>0</v>
          </cell>
          <cell r="J2812">
            <v>0</v>
          </cell>
          <cell r="K2812">
            <v>0</v>
          </cell>
          <cell r="L2812">
            <v>0</v>
          </cell>
        </row>
        <row r="2813">
          <cell r="A2813" t="str">
            <v>12-12419</v>
          </cell>
          <cell r="B2813" t="str">
            <v>Upg, InTouch 2014R2 RT Read-only 60K Tag w/o I/O, 10 Pack</v>
          </cell>
          <cell r="C2813">
            <v>5680</v>
          </cell>
          <cell r="D2813" t="e">
            <v>#REF!</v>
          </cell>
          <cell r="E2813">
            <v>5680</v>
          </cell>
          <cell r="F2813">
            <v>0</v>
          </cell>
          <cell r="G2813" t="str">
            <v>A</v>
          </cell>
          <cell r="H2813" t="str">
            <v>InTouch</v>
          </cell>
          <cell r="I2813">
            <v>0</v>
          </cell>
          <cell r="J2813">
            <v>0</v>
          </cell>
          <cell r="K2813">
            <v>0</v>
          </cell>
          <cell r="L2813">
            <v>0</v>
          </cell>
        </row>
        <row r="2814">
          <cell r="A2814" t="str">
            <v>12-12420</v>
          </cell>
          <cell r="B2814" t="str">
            <v>Upg, InTouch 2014R2 RT Read-only 60K Tag w/o I/O, 20 Pack</v>
          </cell>
          <cell r="C2814">
            <v>10675</v>
          </cell>
          <cell r="D2814" t="e">
            <v>#REF!</v>
          </cell>
          <cell r="E2814">
            <v>10675</v>
          </cell>
          <cell r="F2814">
            <v>0</v>
          </cell>
          <cell r="G2814" t="str">
            <v>A</v>
          </cell>
          <cell r="H2814" t="str">
            <v>InTouch</v>
          </cell>
          <cell r="I2814">
            <v>0</v>
          </cell>
          <cell r="J2814">
            <v>0</v>
          </cell>
          <cell r="K2814">
            <v>0</v>
          </cell>
          <cell r="L2814">
            <v>0</v>
          </cell>
        </row>
        <row r="2815">
          <cell r="A2815" t="str">
            <v>12-12421</v>
          </cell>
          <cell r="B2815" t="str">
            <v>Upg, InTouch 2014R2 RT Read-only 60K Tag w/o I/O, 100 Pack</v>
          </cell>
          <cell r="C2815">
            <v>44650</v>
          </cell>
          <cell r="D2815" t="e">
            <v>#REF!</v>
          </cell>
          <cell r="E2815">
            <v>44650</v>
          </cell>
          <cell r="F2815">
            <v>0</v>
          </cell>
          <cell r="G2815" t="str">
            <v>A</v>
          </cell>
          <cell r="H2815" t="str">
            <v>InTouch</v>
          </cell>
          <cell r="I2815">
            <v>0</v>
          </cell>
          <cell r="J2815">
            <v>0</v>
          </cell>
          <cell r="K2815">
            <v>0</v>
          </cell>
          <cell r="L2815">
            <v>0</v>
          </cell>
        </row>
        <row r="2816">
          <cell r="A2816" t="str">
            <v>12-12422T</v>
          </cell>
          <cell r="B2816" t="str">
            <v>Upg, InTouch 2014R2 RT Read-only 60K Tag w/o I/O RDS</v>
          </cell>
          <cell r="C2816">
            <v>685</v>
          </cell>
          <cell r="D2816" t="e">
            <v>#REF!</v>
          </cell>
          <cell r="E2816">
            <v>685</v>
          </cell>
          <cell r="F2816">
            <v>0</v>
          </cell>
          <cell r="G2816" t="str">
            <v>A</v>
          </cell>
          <cell r="H2816" t="str">
            <v>InTouch</v>
          </cell>
          <cell r="I2816">
            <v>0</v>
          </cell>
          <cell r="J2816">
            <v>0</v>
          </cell>
          <cell r="K2816">
            <v>0</v>
          </cell>
          <cell r="L2816">
            <v>0</v>
          </cell>
        </row>
        <row r="2817">
          <cell r="A2817" t="str">
            <v>12-12422TF</v>
          </cell>
          <cell r="B2817" t="str">
            <v>Upg, InTouch 2014R2 RT Read-only 60K Tag w/o I/O RDS, FLB</v>
          </cell>
          <cell r="C2817">
            <v>140</v>
          </cell>
          <cell r="D2817" t="e">
            <v>#REF!</v>
          </cell>
          <cell r="E2817">
            <v>140</v>
          </cell>
          <cell r="F2817">
            <v>0</v>
          </cell>
          <cell r="G2817" t="str">
            <v>A</v>
          </cell>
          <cell r="H2817" t="str">
            <v>InTouch</v>
          </cell>
          <cell r="I2817">
            <v>0</v>
          </cell>
          <cell r="J2817">
            <v>0</v>
          </cell>
          <cell r="K2817">
            <v>0</v>
          </cell>
          <cell r="L2817">
            <v>0</v>
          </cell>
        </row>
        <row r="2818">
          <cell r="A2818" t="str">
            <v>12-12422TP</v>
          </cell>
          <cell r="B2818" t="str">
            <v>Upg, InTouch 2014R2 RT Read-only 60K Tag w/o I/O RDS</v>
          </cell>
          <cell r="C2818">
            <v>685</v>
          </cell>
          <cell r="D2818" t="e">
            <v>#REF!</v>
          </cell>
          <cell r="E2818">
            <v>685</v>
          </cell>
          <cell r="F2818">
            <v>0</v>
          </cell>
          <cell r="G2818" t="str">
            <v>A</v>
          </cell>
          <cell r="H2818" t="str">
            <v>InTouch</v>
          </cell>
          <cell r="I2818">
            <v>0</v>
          </cell>
          <cell r="J2818">
            <v>0</v>
          </cell>
          <cell r="K2818">
            <v>0</v>
          </cell>
          <cell r="L2818">
            <v>0</v>
          </cell>
        </row>
        <row r="2819">
          <cell r="A2819" t="str">
            <v>12-12422TPF</v>
          </cell>
          <cell r="B2819" t="str">
            <v>Upg, InTouch 2014R2 RT Read-only 60K Tag w/o I/O RDS, FLB</v>
          </cell>
          <cell r="C2819">
            <v>140</v>
          </cell>
          <cell r="D2819" t="e">
            <v>#REF!</v>
          </cell>
          <cell r="E2819">
            <v>140</v>
          </cell>
          <cell r="F2819">
            <v>0</v>
          </cell>
          <cell r="G2819" t="str">
            <v>A</v>
          </cell>
          <cell r="H2819" t="str">
            <v>InTouch</v>
          </cell>
          <cell r="I2819">
            <v>0</v>
          </cell>
          <cell r="J2819">
            <v>0</v>
          </cell>
          <cell r="K2819">
            <v>0</v>
          </cell>
          <cell r="L2819">
            <v>0</v>
          </cell>
        </row>
        <row r="2820">
          <cell r="A2820" t="str">
            <v>12-12461T</v>
          </cell>
          <cell r="B2820" t="str">
            <v>Upg, InTouch 2014R2 Runtime 500 Tag with I/O RDS Conc</v>
          </cell>
          <cell r="C2820">
            <v>1470</v>
          </cell>
          <cell r="D2820" t="e">
            <v>#REF!</v>
          </cell>
          <cell r="E2820">
            <v>1470</v>
          </cell>
          <cell r="F2820">
            <v>0</v>
          </cell>
          <cell r="G2820" t="str">
            <v>A</v>
          </cell>
          <cell r="H2820" t="str">
            <v>InTouch</v>
          </cell>
          <cell r="I2820">
            <v>0</v>
          </cell>
          <cell r="J2820">
            <v>0</v>
          </cell>
          <cell r="K2820">
            <v>0</v>
          </cell>
          <cell r="L2820">
            <v>0</v>
          </cell>
        </row>
        <row r="2821">
          <cell r="A2821" t="str">
            <v>12-12461TF</v>
          </cell>
          <cell r="B2821" t="str">
            <v>Upg, InTouch 2014R2 Runtime 500 Tag with I/O RDS Conc, FLB</v>
          </cell>
          <cell r="C2821">
            <v>290</v>
          </cell>
          <cell r="D2821" t="e">
            <v>#REF!</v>
          </cell>
          <cell r="E2821">
            <v>290</v>
          </cell>
          <cell r="F2821">
            <v>0</v>
          </cell>
          <cell r="G2821" t="str">
            <v>A</v>
          </cell>
          <cell r="H2821" t="str">
            <v>InTouch</v>
          </cell>
          <cell r="I2821">
            <v>0</v>
          </cell>
          <cell r="J2821">
            <v>0</v>
          </cell>
          <cell r="K2821">
            <v>0</v>
          </cell>
          <cell r="L2821">
            <v>0</v>
          </cell>
        </row>
        <row r="2822">
          <cell r="A2822" t="str">
            <v>12-12461TP</v>
          </cell>
          <cell r="B2822" t="str">
            <v>Upg, InTouch 2014R2 Runtime 500 Tag with I/O RDS Conc</v>
          </cell>
          <cell r="C2822">
            <v>1470</v>
          </cell>
          <cell r="D2822" t="e">
            <v>#REF!</v>
          </cell>
          <cell r="E2822">
            <v>1470</v>
          </cell>
          <cell r="F2822">
            <v>0</v>
          </cell>
          <cell r="G2822" t="str">
            <v>A</v>
          </cell>
          <cell r="H2822" t="str">
            <v>InTouch</v>
          </cell>
          <cell r="I2822">
            <v>0</v>
          </cell>
          <cell r="J2822">
            <v>0</v>
          </cell>
          <cell r="K2822">
            <v>0</v>
          </cell>
          <cell r="L2822">
            <v>0</v>
          </cell>
        </row>
        <row r="2823">
          <cell r="A2823" t="str">
            <v>12-12461TPF</v>
          </cell>
          <cell r="B2823" t="str">
            <v>Upg, InTouch 2014R2 Runtime 500 Tag with I/O RDS Conc, FLB</v>
          </cell>
          <cell r="C2823">
            <v>290</v>
          </cell>
          <cell r="D2823" t="e">
            <v>#REF!</v>
          </cell>
          <cell r="E2823">
            <v>290</v>
          </cell>
          <cell r="F2823">
            <v>0</v>
          </cell>
          <cell r="G2823" t="str">
            <v>A</v>
          </cell>
          <cell r="H2823" t="str">
            <v>InTouch</v>
          </cell>
          <cell r="I2823">
            <v>0</v>
          </cell>
          <cell r="J2823">
            <v>0</v>
          </cell>
          <cell r="K2823">
            <v>0</v>
          </cell>
          <cell r="L2823">
            <v>0</v>
          </cell>
        </row>
        <row r="2824">
          <cell r="A2824" t="str">
            <v>12-12462T</v>
          </cell>
          <cell r="B2824" t="str">
            <v>Upg, InTouch 2014R2 Runtime 1K Tag with I/O RDS Conc</v>
          </cell>
          <cell r="C2824">
            <v>1745</v>
          </cell>
          <cell r="D2824" t="e">
            <v>#REF!</v>
          </cell>
          <cell r="E2824">
            <v>1745</v>
          </cell>
          <cell r="F2824">
            <v>0</v>
          </cell>
          <cell r="G2824" t="str">
            <v>A</v>
          </cell>
          <cell r="H2824" t="str">
            <v>InTouch</v>
          </cell>
          <cell r="I2824">
            <v>0</v>
          </cell>
          <cell r="J2824">
            <v>0</v>
          </cell>
          <cell r="K2824">
            <v>0</v>
          </cell>
          <cell r="L2824">
            <v>0</v>
          </cell>
        </row>
        <row r="2825">
          <cell r="A2825" t="str">
            <v>12-12462TF</v>
          </cell>
          <cell r="B2825" t="str">
            <v>Upg, InTouch 2014R2 Runtime 1K Tag with I/O RDS Conc, FLB</v>
          </cell>
          <cell r="C2825">
            <v>350</v>
          </cell>
          <cell r="D2825" t="e">
            <v>#REF!</v>
          </cell>
          <cell r="E2825">
            <v>350</v>
          </cell>
          <cell r="F2825">
            <v>0</v>
          </cell>
          <cell r="G2825" t="str">
            <v>A</v>
          </cell>
          <cell r="H2825" t="str">
            <v>InTouch</v>
          </cell>
          <cell r="I2825">
            <v>0</v>
          </cell>
          <cell r="J2825">
            <v>0</v>
          </cell>
          <cell r="K2825">
            <v>0</v>
          </cell>
          <cell r="L2825">
            <v>0</v>
          </cell>
        </row>
        <row r="2826">
          <cell r="A2826" t="str">
            <v>12-12462TP</v>
          </cell>
          <cell r="B2826" t="str">
            <v>Upg, InTouch 2014R2 Runtime 1K Tag with I/O RDS Conc</v>
          </cell>
          <cell r="C2826">
            <v>1745</v>
          </cell>
          <cell r="D2826" t="e">
            <v>#REF!</v>
          </cell>
          <cell r="E2826">
            <v>1745</v>
          </cell>
          <cell r="F2826">
            <v>0</v>
          </cell>
          <cell r="G2826" t="str">
            <v>A</v>
          </cell>
          <cell r="H2826" t="str">
            <v>InTouch</v>
          </cell>
          <cell r="I2826">
            <v>0</v>
          </cell>
          <cell r="J2826">
            <v>0</v>
          </cell>
          <cell r="K2826">
            <v>0</v>
          </cell>
          <cell r="L2826">
            <v>0</v>
          </cell>
        </row>
        <row r="2827">
          <cell r="A2827" t="str">
            <v>12-12462TPF</v>
          </cell>
          <cell r="B2827" t="str">
            <v>Upg, InTouch 2014R2 Runtime 1K Tag with I/O RDS Conc, FLB</v>
          </cell>
          <cell r="C2827">
            <v>350</v>
          </cell>
          <cell r="D2827" t="e">
            <v>#REF!</v>
          </cell>
          <cell r="E2827">
            <v>350</v>
          </cell>
          <cell r="F2827">
            <v>0</v>
          </cell>
          <cell r="G2827" t="str">
            <v>A</v>
          </cell>
          <cell r="H2827" t="str">
            <v>InTouch</v>
          </cell>
          <cell r="I2827">
            <v>0</v>
          </cell>
          <cell r="J2827">
            <v>0</v>
          </cell>
          <cell r="K2827">
            <v>0</v>
          </cell>
          <cell r="L2827">
            <v>0</v>
          </cell>
        </row>
        <row r="2828">
          <cell r="A2828" t="str">
            <v>12-12463T</v>
          </cell>
          <cell r="B2828" t="str">
            <v>Upg, InTouch 2014R2 Runtime 3K Tag with I/O RDS Conc</v>
          </cell>
          <cell r="C2828">
            <v>2430</v>
          </cell>
          <cell r="D2828" t="e">
            <v>#REF!</v>
          </cell>
          <cell r="E2828">
            <v>2430</v>
          </cell>
          <cell r="F2828">
            <v>0</v>
          </cell>
          <cell r="G2828" t="str">
            <v>A</v>
          </cell>
          <cell r="H2828" t="str">
            <v>InTouch</v>
          </cell>
          <cell r="I2828">
            <v>0</v>
          </cell>
          <cell r="J2828">
            <v>0</v>
          </cell>
          <cell r="K2828">
            <v>0</v>
          </cell>
          <cell r="L2828">
            <v>0</v>
          </cell>
        </row>
        <row r="2829">
          <cell r="A2829" t="str">
            <v>12-12463TF</v>
          </cell>
          <cell r="B2829" t="str">
            <v>Upg, InTouch 2014R2 Runtime 3K Tag with I/O RDS Conc, FLB</v>
          </cell>
          <cell r="C2829">
            <v>485</v>
          </cell>
          <cell r="D2829" t="e">
            <v>#REF!</v>
          </cell>
          <cell r="E2829">
            <v>485</v>
          </cell>
          <cell r="F2829">
            <v>0</v>
          </cell>
          <cell r="G2829" t="str">
            <v>A</v>
          </cell>
          <cell r="H2829" t="str">
            <v>InTouch</v>
          </cell>
          <cell r="I2829">
            <v>0</v>
          </cell>
          <cell r="J2829">
            <v>0</v>
          </cell>
          <cell r="K2829">
            <v>0</v>
          </cell>
          <cell r="L2829">
            <v>0</v>
          </cell>
        </row>
        <row r="2830">
          <cell r="A2830" t="str">
            <v>12-12463TP</v>
          </cell>
          <cell r="B2830" t="str">
            <v>Upg, InTouch 2014R2 Runtime 3K Tag with I/O RDS Conc</v>
          </cell>
          <cell r="C2830">
            <v>2430</v>
          </cell>
          <cell r="D2830" t="e">
            <v>#REF!</v>
          </cell>
          <cell r="E2830">
            <v>2430</v>
          </cell>
          <cell r="F2830">
            <v>0</v>
          </cell>
          <cell r="G2830" t="str">
            <v>A</v>
          </cell>
          <cell r="H2830" t="str">
            <v>InTouch</v>
          </cell>
          <cell r="I2830">
            <v>0</v>
          </cell>
          <cell r="J2830">
            <v>0</v>
          </cell>
          <cell r="K2830">
            <v>0</v>
          </cell>
          <cell r="L2830">
            <v>0</v>
          </cell>
        </row>
        <row r="2831">
          <cell r="A2831" t="str">
            <v>12-12463TPF</v>
          </cell>
          <cell r="B2831" t="str">
            <v>Upg, InTouch 2014R2 Runtime 3K Tag with I/O RDS Conc, FLB</v>
          </cell>
          <cell r="C2831">
            <v>485</v>
          </cell>
          <cell r="D2831" t="e">
            <v>#REF!</v>
          </cell>
          <cell r="E2831">
            <v>485</v>
          </cell>
          <cell r="F2831">
            <v>0</v>
          </cell>
          <cell r="G2831" t="str">
            <v>A</v>
          </cell>
          <cell r="H2831" t="str">
            <v>InTouch</v>
          </cell>
          <cell r="I2831">
            <v>0</v>
          </cell>
          <cell r="J2831">
            <v>0</v>
          </cell>
          <cell r="K2831">
            <v>0</v>
          </cell>
          <cell r="L2831">
            <v>0</v>
          </cell>
        </row>
        <row r="2832">
          <cell r="A2832" t="str">
            <v>12-12464T</v>
          </cell>
          <cell r="B2832" t="str">
            <v>Upg, InTouch 2014R2 Runtime 60K Tag with I/O RDS Conc</v>
          </cell>
          <cell r="C2832">
            <v>3850</v>
          </cell>
          <cell r="D2832" t="e">
            <v>#REF!</v>
          </cell>
          <cell r="E2832">
            <v>3850</v>
          </cell>
          <cell r="F2832">
            <v>0</v>
          </cell>
          <cell r="G2832" t="str">
            <v>A</v>
          </cell>
          <cell r="H2832" t="str">
            <v>InTouch</v>
          </cell>
          <cell r="I2832">
            <v>0</v>
          </cell>
          <cell r="J2832">
            <v>0</v>
          </cell>
          <cell r="K2832">
            <v>0</v>
          </cell>
          <cell r="L2832">
            <v>0</v>
          </cell>
        </row>
        <row r="2833">
          <cell r="A2833" t="str">
            <v>12-12464TF</v>
          </cell>
          <cell r="B2833" t="str">
            <v>Upg, InTouch 2014R2 Runtime 60K Tag with I/O RDS Conc, FLB</v>
          </cell>
          <cell r="C2833">
            <v>770</v>
          </cell>
          <cell r="D2833" t="e">
            <v>#REF!</v>
          </cell>
          <cell r="E2833">
            <v>770</v>
          </cell>
          <cell r="F2833">
            <v>0</v>
          </cell>
          <cell r="G2833" t="str">
            <v>A</v>
          </cell>
          <cell r="H2833" t="str">
            <v>InTouch</v>
          </cell>
          <cell r="I2833">
            <v>0</v>
          </cell>
          <cell r="J2833">
            <v>0</v>
          </cell>
          <cell r="K2833">
            <v>0</v>
          </cell>
          <cell r="L2833">
            <v>0</v>
          </cell>
        </row>
        <row r="2834">
          <cell r="A2834" t="str">
            <v>12-12464TP</v>
          </cell>
          <cell r="B2834" t="str">
            <v>Upg, InTouch 2014R2 Runtime 60K Tag with I/O RDS Conc</v>
          </cell>
          <cell r="C2834">
            <v>3850</v>
          </cell>
          <cell r="D2834" t="e">
            <v>#REF!</v>
          </cell>
          <cell r="E2834">
            <v>3850</v>
          </cell>
          <cell r="F2834">
            <v>0</v>
          </cell>
          <cell r="G2834" t="str">
            <v>A</v>
          </cell>
          <cell r="H2834" t="str">
            <v>InTouch</v>
          </cell>
          <cell r="I2834">
            <v>0</v>
          </cell>
          <cell r="J2834">
            <v>0</v>
          </cell>
          <cell r="K2834">
            <v>0</v>
          </cell>
          <cell r="L2834">
            <v>0</v>
          </cell>
        </row>
        <row r="2835">
          <cell r="A2835" t="str">
            <v>12-12464TPF</v>
          </cell>
          <cell r="B2835" t="str">
            <v>Upg, InTouch 2014R2 Runtime 60K Tag with I/O RDS Conc, FLB</v>
          </cell>
          <cell r="C2835">
            <v>770</v>
          </cell>
          <cell r="D2835" t="e">
            <v>#REF!</v>
          </cell>
          <cell r="E2835">
            <v>770</v>
          </cell>
          <cell r="F2835">
            <v>0</v>
          </cell>
          <cell r="G2835" t="str">
            <v>A</v>
          </cell>
          <cell r="H2835" t="str">
            <v>InTouch</v>
          </cell>
          <cell r="I2835">
            <v>0</v>
          </cell>
          <cell r="J2835">
            <v>0</v>
          </cell>
          <cell r="K2835">
            <v>0</v>
          </cell>
          <cell r="L2835">
            <v>0</v>
          </cell>
        </row>
        <row r="2836">
          <cell r="A2836" t="str">
            <v>12-12465T</v>
          </cell>
          <cell r="B2836" t="str">
            <v>Upg, InTouch 2014R2 Runtime 500 Tag without I/O RDS Conc</v>
          </cell>
          <cell r="C2836">
            <v>1040</v>
          </cell>
          <cell r="D2836" t="e">
            <v>#REF!</v>
          </cell>
          <cell r="E2836">
            <v>1040</v>
          </cell>
          <cell r="F2836">
            <v>0</v>
          </cell>
          <cell r="G2836" t="str">
            <v>A</v>
          </cell>
          <cell r="H2836" t="str">
            <v>InTouch</v>
          </cell>
          <cell r="I2836">
            <v>0</v>
          </cell>
          <cell r="J2836">
            <v>0</v>
          </cell>
          <cell r="K2836">
            <v>0</v>
          </cell>
          <cell r="L2836">
            <v>0</v>
          </cell>
        </row>
        <row r="2837">
          <cell r="A2837" t="str">
            <v>12-12465TF</v>
          </cell>
          <cell r="B2837" t="str">
            <v>Upg, InTouch 2014R2 RT 500 Tag without I/O RDS Conc, FLB</v>
          </cell>
          <cell r="C2837">
            <v>215</v>
          </cell>
          <cell r="D2837" t="e">
            <v>#REF!</v>
          </cell>
          <cell r="E2837">
            <v>215</v>
          </cell>
          <cell r="F2837">
            <v>0</v>
          </cell>
          <cell r="G2837" t="str">
            <v>A</v>
          </cell>
          <cell r="H2837" t="str">
            <v>InTouch</v>
          </cell>
          <cell r="I2837">
            <v>0</v>
          </cell>
          <cell r="J2837">
            <v>0</v>
          </cell>
          <cell r="K2837">
            <v>0</v>
          </cell>
          <cell r="L2837">
            <v>0</v>
          </cell>
        </row>
        <row r="2838">
          <cell r="A2838" t="str">
            <v>12-12465TP</v>
          </cell>
          <cell r="B2838" t="str">
            <v>Upg, InTouch 2014R2 Runtime 500 Tag without I/O RDS Conc</v>
          </cell>
          <cell r="C2838">
            <v>1040</v>
          </cell>
          <cell r="D2838" t="e">
            <v>#REF!</v>
          </cell>
          <cell r="E2838">
            <v>1040</v>
          </cell>
          <cell r="F2838">
            <v>0</v>
          </cell>
          <cell r="G2838" t="str">
            <v>A</v>
          </cell>
          <cell r="H2838" t="str">
            <v>InTouch</v>
          </cell>
          <cell r="I2838">
            <v>0</v>
          </cell>
          <cell r="J2838">
            <v>0</v>
          </cell>
          <cell r="K2838">
            <v>0</v>
          </cell>
          <cell r="L2838">
            <v>0</v>
          </cell>
        </row>
        <row r="2839">
          <cell r="A2839" t="str">
            <v>12-12465TPF</v>
          </cell>
          <cell r="B2839" t="str">
            <v>Upg, InTouch 2014R2 RT 500 Tag without I/O RDS Conc, FLB</v>
          </cell>
          <cell r="C2839">
            <v>215</v>
          </cell>
          <cell r="D2839" t="e">
            <v>#REF!</v>
          </cell>
          <cell r="E2839">
            <v>215</v>
          </cell>
          <cell r="F2839">
            <v>0</v>
          </cell>
          <cell r="G2839" t="str">
            <v>A</v>
          </cell>
          <cell r="H2839" t="str">
            <v>InTouch</v>
          </cell>
          <cell r="I2839">
            <v>0</v>
          </cell>
          <cell r="J2839">
            <v>0</v>
          </cell>
          <cell r="K2839">
            <v>0</v>
          </cell>
          <cell r="L2839">
            <v>0</v>
          </cell>
        </row>
        <row r="2840">
          <cell r="A2840" t="str">
            <v>12-12466T</v>
          </cell>
          <cell r="B2840" t="str">
            <v>Upg, InTouch 2014R2 Runtime 1K Tag without I/O RDS Conc</v>
          </cell>
          <cell r="C2840">
            <v>1210</v>
          </cell>
          <cell r="D2840" t="e">
            <v>#REF!</v>
          </cell>
          <cell r="E2840">
            <v>1210</v>
          </cell>
          <cell r="F2840">
            <v>0</v>
          </cell>
          <cell r="G2840" t="str">
            <v>A</v>
          </cell>
          <cell r="H2840" t="str">
            <v>InTouch</v>
          </cell>
          <cell r="I2840">
            <v>0</v>
          </cell>
          <cell r="J2840">
            <v>0</v>
          </cell>
          <cell r="K2840">
            <v>0</v>
          </cell>
          <cell r="L2840">
            <v>0</v>
          </cell>
        </row>
        <row r="2841">
          <cell r="A2841" t="str">
            <v>12-12466TF</v>
          </cell>
          <cell r="B2841" t="str">
            <v>Upg, InTouch 2014R2 RT 1K Tag without I/O RDS Conc, FLB</v>
          </cell>
          <cell r="C2841">
            <v>245</v>
          </cell>
          <cell r="D2841" t="e">
            <v>#REF!</v>
          </cell>
          <cell r="E2841">
            <v>245</v>
          </cell>
          <cell r="F2841">
            <v>0</v>
          </cell>
          <cell r="G2841" t="str">
            <v>A</v>
          </cell>
          <cell r="H2841" t="str">
            <v>InTouch</v>
          </cell>
          <cell r="I2841">
            <v>0</v>
          </cell>
          <cell r="J2841">
            <v>0</v>
          </cell>
          <cell r="K2841">
            <v>0</v>
          </cell>
          <cell r="L2841">
            <v>0</v>
          </cell>
        </row>
        <row r="2842">
          <cell r="A2842" t="str">
            <v>12-12466TP</v>
          </cell>
          <cell r="B2842" t="str">
            <v>Upg, InTouch 2014R2 Runtime 1K Tag without I/O RDS Conc</v>
          </cell>
          <cell r="C2842">
            <v>1210</v>
          </cell>
          <cell r="D2842" t="e">
            <v>#REF!</v>
          </cell>
          <cell r="E2842">
            <v>1210</v>
          </cell>
          <cell r="F2842">
            <v>0</v>
          </cell>
          <cell r="G2842" t="str">
            <v>A</v>
          </cell>
          <cell r="H2842" t="str">
            <v>InTouch</v>
          </cell>
          <cell r="I2842">
            <v>0</v>
          </cell>
          <cell r="J2842">
            <v>0</v>
          </cell>
          <cell r="K2842">
            <v>0</v>
          </cell>
          <cell r="L2842">
            <v>0</v>
          </cell>
        </row>
        <row r="2843">
          <cell r="A2843" t="str">
            <v>12-12466TPF</v>
          </cell>
          <cell r="B2843" t="str">
            <v>Upg, InTouch 2014R2 RT 1K Tag without I/O RDS Conc, FLB</v>
          </cell>
          <cell r="C2843">
            <v>245</v>
          </cell>
          <cell r="D2843" t="e">
            <v>#REF!</v>
          </cell>
          <cell r="E2843">
            <v>245</v>
          </cell>
          <cell r="F2843">
            <v>0</v>
          </cell>
          <cell r="G2843" t="str">
            <v>A</v>
          </cell>
          <cell r="H2843" t="str">
            <v>InTouch</v>
          </cell>
          <cell r="I2843">
            <v>0</v>
          </cell>
          <cell r="J2843">
            <v>0</v>
          </cell>
          <cell r="K2843">
            <v>0</v>
          </cell>
          <cell r="L2843">
            <v>0</v>
          </cell>
        </row>
        <row r="2844">
          <cell r="A2844" t="str">
            <v>12-12467T</v>
          </cell>
          <cell r="B2844" t="str">
            <v>Upg, InTouch 2014R2 Runtime 3K Tag without I/O RDS Conc</v>
          </cell>
          <cell r="C2844">
            <v>1785</v>
          </cell>
          <cell r="D2844" t="e">
            <v>#REF!</v>
          </cell>
          <cell r="E2844">
            <v>1785</v>
          </cell>
          <cell r="F2844">
            <v>0</v>
          </cell>
          <cell r="G2844" t="str">
            <v>A</v>
          </cell>
          <cell r="H2844" t="str">
            <v>InTouch</v>
          </cell>
          <cell r="I2844">
            <v>0</v>
          </cell>
          <cell r="J2844">
            <v>0</v>
          </cell>
          <cell r="K2844">
            <v>0</v>
          </cell>
          <cell r="L2844">
            <v>0</v>
          </cell>
        </row>
        <row r="2845">
          <cell r="A2845" t="str">
            <v>12-12467TF</v>
          </cell>
          <cell r="B2845" t="str">
            <v>Upg, InTouch 2014R2 RT 3K Tag without I/O RDS Conc, FLB</v>
          </cell>
          <cell r="C2845">
            <v>360</v>
          </cell>
          <cell r="D2845" t="e">
            <v>#REF!</v>
          </cell>
          <cell r="E2845">
            <v>360</v>
          </cell>
          <cell r="F2845">
            <v>0</v>
          </cell>
          <cell r="G2845" t="str">
            <v>A</v>
          </cell>
          <cell r="H2845" t="str">
            <v>InTouch</v>
          </cell>
          <cell r="I2845">
            <v>0</v>
          </cell>
          <cell r="J2845">
            <v>0</v>
          </cell>
          <cell r="K2845">
            <v>0</v>
          </cell>
          <cell r="L2845">
            <v>0</v>
          </cell>
        </row>
        <row r="2846">
          <cell r="A2846" t="str">
            <v>12-12467TP</v>
          </cell>
          <cell r="B2846" t="str">
            <v>Upg, InTouch 2014R2 Runtime 3K Tag without I/O RDS Conc</v>
          </cell>
          <cell r="C2846">
            <v>1785</v>
          </cell>
          <cell r="D2846" t="e">
            <v>#REF!</v>
          </cell>
          <cell r="E2846">
            <v>1785</v>
          </cell>
          <cell r="F2846">
            <v>0</v>
          </cell>
          <cell r="G2846" t="str">
            <v>A</v>
          </cell>
          <cell r="H2846" t="str">
            <v>InTouch</v>
          </cell>
          <cell r="I2846">
            <v>0</v>
          </cell>
          <cell r="J2846">
            <v>0</v>
          </cell>
          <cell r="K2846">
            <v>0</v>
          </cell>
          <cell r="L2846">
            <v>0</v>
          </cell>
        </row>
        <row r="2847">
          <cell r="A2847" t="str">
            <v>12-12467TPF</v>
          </cell>
          <cell r="B2847" t="str">
            <v>Upg, InTouch 2014R2 RT 3K Tag without I/O RDS Conc, FLB</v>
          </cell>
          <cell r="C2847">
            <v>360</v>
          </cell>
          <cell r="D2847" t="e">
            <v>#REF!</v>
          </cell>
          <cell r="E2847">
            <v>360</v>
          </cell>
          <cell r="F2847">
            <v>0</v>
          </cell>
          <cell r="G2847" t="str">
            <v>A</v>
          </cell>
          <cell r="H2847" t="str">
            <v>InTouch</v>
          </cell>
          <cell r="I2847">
            <v>0</v>
          </cell>
          <cell r="J2847">
            <v>0</v>
          </cell>
          <cell r="K2847">
            <v>0</v>
          </cell>
          <cell r="L2847">
            <v>0</v>
          </cell>
        </row>
        <row r="2848">
          <cell r="A2848" t="str">
            <v>12-12468T</v>
          </cell>
          <cell r="B2848" t="str">
            <v>Upg, InTouch 2014R2 Runtime 60K Tag without I/O RDS Conc</v>
          </cell>
          <cell r="C2848">
            <v>3060</v>
          </cell>
          <cell r="D2848" t="e">
            <v>#REF!</v>
          </cell>
          <cell r="E2848">
            <v>3060</v>
          </cell>
          <cell r="F2848">
            <v>0</v>
          </cell>
          <cell r="G2848" t="str">
            <v>A</v>
          </cell>
          <cell r="H2848" t="str">
            <v>InTouch</v>
          </cell>
          <cell r="I2848">
            <v>0</v>
          </cell>
          <cell r="J2848">
            <v>0</v>
          </cell>
          <cell r="K2848">
            <v>0</v>
          </cell>
          <cell r="L2848">
            <v>0</v>
          </cell>
        </row>
        <row r="2849">
          <cell r="A2849" t="str">
            <v>12-12468TF</v>
          </cell>
          <cell r="B2849" t="str">
            <v>Upg, InTouch 2014R2 RT 60K Tag without I/O RDS Conc, FLB</v>
          </cell>
          <cell r="C2849">
            <v>615</v>
          </cell>
          <cell r="D2849" t="e">
            <v>#REF!</v>
          </cell>
          <cell r="E2849">
            <v>615</v>
          </cell>
          <cell r="F2849">
            <v>0</v>
          </cell>
          <cell r="G2849" t="str">
            <v>A</v>
          </cell>
          <cell r="H2849" t="str">
            <v>InTouch</v>
          </cell>
          <cell r="I2849">
            <v>0</v>
          </cell>
          <cell r="J2849">
            <v>0</v>
          </cell>
          <cell r="K2849">
            <v>0</v>
          </cell>
          <cell r="L2849">
            <v>0</v>
          </cell>
        </row>
        <row r="2850">
          <cell r="A2850" t="str">
            <v>12-12468TP</v>
          </cell>
          <cell r="B2850" t="str">
            <v>Upg, InTouch 2014R2 Runtime 60K Tag without I/O RDS Conc</v>
          </cell>
          <cell r="C2850">
            <v>3060</v>
          </cell>
          <cell r="D2850" t="e">
            <v>#REF!</v>
          </cell>
          <cell r="E2850">
            <v>3060</v>
          </cell>
          <cell r="F2850">
            <v>0</v>
          </cell>
          <cell r="G2850" t="str">
            <v>A</v>
          </cell>
          <cell r="H2850" t="str">
            <v>InTouch</v>
          </cell>
          <cell r="I2850">
            <v>0</v>
          </cell>
          <cell r="J2850">
            <v>0</v>
          </cell>
          <cell r="K2850">
            <v>0</v>
          </cell>
          <cell r="L2850">
            <v>0</v>
          </cell>
        </row>
        <row r="2851">
          <cell r="A2851" t="str">
            <v>12-12468TPF</v>
          </cell>
          <cell r="B2851" t="str">
            <v>Upg, InTouch 2014R2 RT 60K Tag without I/O RDS Conc, FLB</v>
          </cell>
          <cell r="C2851">
            <v>615</v>
          </cell>
          <cell r="D2851" t="e">
            <v>#REF!</v>
          </cell>
          <cell r="E2851">
            <v>615</v>
          </cell>
          <cell r="F2851">
            <v>0</v>
          </cell>
          <cell r="G2851" t="str">
            <v>A</v>
          </cell>
          <cell r="H2851" t="str">
            <v>InTouch</v>
          </cell>
          <cell r="I2851">
            <v>0</v>
          </cell>
          <cell r="J2851">
            <v>0</v>
          </cell>
          <cell r="K2851">
            <v>0</v>
          </cell>
          <cell r="L2851">
            <v>0</v>
          </cell>
        </row>
        <row r="2852">
          <cell r="A2852" t="str">
            <v>12-12469T</v>
          </cell>
          <cell r="B2852" t="str">
            <v>Upg, InTouch 2014R2 RT Read-only 60K Tag w/o I/O RDS Conc</v>
          </cell>
          <cell r="C2852">
            <v>890</v>
          </cell>
          <cell r="D2852" t="e">
            <v>#REF!</v>
          </cell>
          <cell r="E2852">
            <v>890</v>
          </cell>
          <cell r="F2852">
            <v>0</v>
          </cell>
          <cell r="G2852" t="str">
            <v>A</v>
          </cell>
          <cell r="H2852" t="str">
            <v>InTouch</v>
          </cell>
          <cell r="I2852">
            <v>0</v>
          </cell>
          <cell r="J2852">
            <v>0</v>
          </cell>
          <cell r="K2852">
            <v>0</v>
          </cell>
          <cell r="L2852">
            <v>0</v>
          </cell>
        </row>
        <row r="2853">
          <cell r="A2853" t="str">
            <v>12-12469TF</v>
          </cell>
          <cell r="B2853" t="str">
            <v>Upg, InTouch 2014R2 RT Readonly 60KTag w/o I/O RDS Conc, FLB</v>
          </cell>
          <cell r="C2853">
            <v>180</v>
          </cell>
          <cell r="D2853" t="e">
            <v>#REF!</v>
          </cell>
          <cell r="E2853">
            <v>180</v>
          </cell>
          <cell r="F2853">
            <v>0</v>
          </cell>
          <cell r="G2853" t="str">
            <v>A</v>
          </cell>
          <cell r="H2853" t="str">
            <v>InTouch</v>
          </cell>
          <cell r="I2853">
            <v>0</v>
          </cell>
          <cell r="J2853">
            <v>0</v>
          </cell>
          <cell r="K2853">
            <v>0</v>
          </cell>
          <cell r="L2853">
            <v>0</v>
          </cell>
        </row>
        <row r="2854">
          <cell r="A2854" t="str">
            <v>12-12469TP</v>
          </cell>
          <cell r="B2854" t="str">
            <v>Upg, InTouch 2014R2 RT Read-only 60K Tag w/o I/O RDS Conc</v>
          </cell>
          <cell r="C2854">
            <v>890</v>
          </cell>
          <cell r="D2854" t="e">
            <v>#REF!</v>
          </cell>
          <cell r="E2854">
            <v>890</v>
          </cell>
          <cell r="F2854">
            <v>0</v>
          </cell>
          <cell r="G2854" t="str">
            <v>A</v>
          </cell>
          <cell r="H2854" t="str">
            <v>InTouch</v>
          </cell>
          <cell r="I2854">
            <v>0</v>
          </cell>
          <cell r="J2854">
            <v>0</v>
          </cell>
          <cell r="K2854">
            <v>0</v>
          </cell>
          <cell r="L2854">
            <v>0</v>
          </cell>
        </row>
        <row r="2855">
          <cell r="A2855" t="str">
            <v>12-12469TPF</v>
          </cell>
          <cell r="B2855" t="str">
            <v>Upg, InTouch 2014R2 RT Readonly 60KTag w/o I/O RDS Conc, FLB</v>
          </cell>
          <cell r="C2855">
            <v>180</v>
          </cell>
          <cell r="D2855" t="e">
            <v>#REF!</v>
          </cell>
          <cell r="E2855">
            <v>180</v>
          </cell>
          <cell r="F2855">
            <v>0</v>
          </cell>
          <cell r="G2855" t="str">
            <v>A</v>
          </cell>
          <cell r="H2855" t="str">
            <v>InTouch</v>
          </cell>
          <cell r="I2855">
            <v>0</v>
          </cell>
          <cell r="J2855">
            <v>0</v>
          </cell>
          <cell r="K2855">
            <v>0</v>
          </cell>
          <cell r="L2855">
            <v>0</v>
          </cell>
        </row>
        <row r="2856">
          <cell r="A2856" t="str">
            <v>12-12500</v>
          </cell>
          <cell r="B2856" t="str">
            <v>Upg, Device Integration Servers 2014R2-</v>
          </cell>
          <cell r="C2856">
            <v>450</v>
          </cell>
          <cell r="D2856" t="e">
            <v>#REF!</v>
          </cell>
          <cell r="E2856">
            <v>450</v>
          </cell>
          <cell r="F2856">
            <v>0</v>
          </cell>
          <cell r="G2856" t="str">
            <v>A</v>
          </cell>
          <cell r="H2856" t="str">
            <v>InTouch</v>
          </cell>
          <cell r="I2856">
            <v>0</v>
          </cell>
          <cell r="J2856">
            <v>0</v>
          </cell>
          <cell r="K2856">
            <v>0</v>
          </cell>
          <cell r="L2856">
            <v>0</v>
          </cell>
        </row>
        <row r="2857">
          <cell r="A2857" t="str">
            <v>12-12501</v>
          </cell>
          <cell r="B2857" t="str">
            <v>Upg, Wonderware Historian Server 2014R2 Express, 100 Tag</v>
          </cell>
          <cell r="C2857">
            <v>975</v>
          </cell>
          <cell r="D2857" t="e">
            <v>#REF!</v>
          </cell>
          <cell r="E2857">
            <v>975</v>
          </cell>
          <cell r="F2857">
            <v>0</v>
          </cell>
          <cell r="G2857" t="str">
            <v>I</v>
          </cell>
          <cell r="H2857" t="str">
            <v>Historian</v>
          </cell>
          <cell r="I2857">
            <v>0</v>
          </cell>
          <cell r="J2857">
            <v>0</v>
          </cell>
          <cell r="K2857">
            <v>0</v>
          </cell>
          <cell r="L2857">
            <v>0</v>
          </cell>
        </row>
        <row r="2858">
          <cell r="A2858" t="str">
            <v>12-12502</v>
          </cell>
          <cell r="B2858" t="str">
            <v>Upg, Remote Indus Data Acquisition Service 2014R2</v>
          </cell>
          <cell r="C2858">
            <v>745</v>
          </cell>
          <cell r="D2858" t="e">
            <v>#REF!</v>
          </cell>
          <cell r="E2858">
            <v>745</v>
          </cell>
          <cell r="F2858">
            <v>0</v>
          </cell>
          <cell r="G2858" t="str">
            <v>I</v>
          </cell>
          <cell r="H2858" t="str">
            <v>Historian</v>
          </cell>
          <cell r="I2858">
            <v>0</v>
          </cell>
          <cell r="J2858">
            <v>0</v>
          </cell>
          <cell r="K2858">
            <v>0</v>
          </cell>
          <cell r="L2858">
            <v>0</v>
          </cell>
        </row>
        <row r="2859">
          <cell r="A2859" t="str">
            <v>12-12503</v>
          </cell>
          <cell r="B2859" t="str">
            <v>Upg, Wonderware Historian 2014R2 Standard, 100 Tag</v>
          </cell>
          <cell r="C2859">
            <v>1220</v>
          </cell>
          <cell r="D2859" t="e">
            <v>#REF!</v>
          </cell>
          <cell r="E2859">
            <v>1220</v>
          </cell>
          <cell r="F2859">
            <v>0</v>
          </cell>
          <cell r="G2859" t="str">
            <v>I</v>
          </cell>
          <cell r="H2859" t="str">
            <v>Historian</v>
          </cell>
          <cell r="I2859">
            <v>0</v>
          </cell>
          <cell r="J2859">
            <v>0</v>
          </cell>
          <cell r="K2859">
            <v>0</v>
          </cell>
          <cell r="L2859">
            <v>0</v>
          </cell>
        </row>
        <row r="2860">
          <cell r="A2860" t="str">
            <v>12-12504</v>
          </cell>
          <cell r="B2860" t="str">
            <v>Upg, Wonderware Historian 2014R2 Standard, 500 Tag</v>
          </cell>
          <cell r="C2860">
            <v>3555</v>
          </cell>
          <cell r="D2860" t="e">
            <v>#REF!</v>
          </cell>
          <cell r="E2860">
            <v>3555</v>
          </cell>
          <cell r="F2860">
            <v>0</v>
          </cell>
          <cell r="G2860" t="str">
            <v>I</v>
          </cell>
          <cell r="H2860" t="str">
            <v>Historian</v>
          </cell>
          <cell r="I2860">
            <v>0</v>
          </cell>
          <cell r="J2860">
            <v>0</v>
          </cell>
          <cell r="K2860">
            <v>0</v>
          </cell>
          <cell r="L2860">
            <v>0</v>
          </cell>
        </row>
        <row r="2861">
          <cell r="A2861" t="str">
            <v>12-12505</v>
          </cell>
          <cell r="B2861" t="str">
            <v>Upg, Wonderware Historian 2014R2 Standard, 5,000 Tag</v>
          </cell>
          <cell r="C2861">
            <v>7355</v>
          </cell>
          <cell r="D2861" t="e">
            <v>#REF!</v>
          </cell>
          <cell r="E2861">
            <v>7355</v>
          </cell>
          <cell r="F2861">
            <v>0</v>
          </cell>
          <cell r="G2861" t="str">
            <v>I</v>
          </cell>
          <cell r="H2861" t="str">
            <v>Historian</v>
          </cell>
          <cell r="I2861">
            <v>0</v>
          </cell>
          <cell r="J2861">
            <v>0</v>
          </cell>
          <cell r="K2861">
            <v>0</v>
          </cell>
          <cell r="L2861">
            <v>0</v>
          </cell>
        </row>
        <row r="2862">
          <cell r="A2862" t="str">
            <v>12-12506</v>
          </cell>
          <cell r="B2862" t="str">
            <v>Upg, Wonderware Historian 2014R2 Standard, 25,000 Tag</v>
          </cell>
          <cell r="C2862">
            <v>17045</v>
          </cell>
          <cell r="D2862" t="e">
            <v>#REF!</v>
          </cell>
          <cell r="E2862">
            <v>17045</v>
          </cell>
          <cell r="F2862">
            <v>0</v>
          </cell>
          <cell r="G2862" t="str">
            <v>I</v>
          </cell>
          <cell r="H2862" t="str">
            <v>Historian</v>
          </cell>
          <cell r="I2862">
            <v>0</v>
          </cell>
          <cell r="J2862">
            <v>0</v>
          </cell>
          <cell r="K2862">
            <v>0</v>
          </cell>
          <cell r="L2862">
            <v>0</v>
          </cell>
        </row>
        <row r="2863">
          <cell r="A2863" t="str">
            <v>12-12507</v>
          </cell>
          <cell r="B2863" t="str">
            <v>Upg, Wonderware Historian 2014R2 Standard, 70,000 Tag</v>
          </cell>
          <cell r="C2863">
            <v>46135</v>
          </cell>
          <cell r="D2863" t="e">
            <v>#REF!</v>
          </cell>
          <cell r="E2863">
            <v>46135</v>
          </cell>
          <cell r="F2863">
            <v>0</v>
          </cell>
          <cell r="G2863" t="str">
            <v>I</v>
          </cell>
          <cell r="H2863" t="str">
            <v>Historian</v>
          </cell>
          <cell r="I2863">
            <v>0</v>
          </cell>
          <cell r="J2863">
            <v>0</v>
          </cell>
          <cell r="K2863">
            <v>0</v>
          </cell>
          <cell r="L2863">
            <v>0</v>
          </cell>
        </row>
        <row r="2864">
          <cell r="A2864" t="str">
            <v>12-12508</v>
          </cell>
          <cell r="B2864" t="str">
            <v>Upg, Wonderware Historian 2014R2 Standard, 100,000 Tag</v>
          </cell>
          <cell r="C2864">
            <v>62805</v>
          </cell>
          <cell r="D2864" t="e">
            <v>#REF!</v>
          </cell>
          <cell r="E2864">
            <v>62805</v>
          </cell>
          <cell r="F2864">
            <v>0</v>
          </cell>
          <cell r="G2864" t="str">
            <v>I</v>
          </cell>
          <cell r="H2864" t="str">
            <v>Historian</v>
          </cell>
          <cell r="I2864">
            <v>0</v>
          </cell>
          <cell r="J2864">
            <v>0</v>
          </cell>
          <cell r="K2864">
            <v>0</v>
          </cell>
          <cell r="L2864">
            <v>0</v>
          </cell>
        </row>
        <row r="2865">
          <cell r="A2865" t="str">
            <v>12-12509</v>
          </cell>
          <cell r="B2865" t="str">
            <v>Upg, Wonderware Historian 2014R2 Enterprise, 25,000 Tag</v>
          </cell>
          <cell r="C2865">
            <v>23780</v>
          </cell>
          <cell r="D2865" t="e">
            <v>#REF!</v>
          </cell>
          <cell r="E2865">
            <v>23780</v>
          </cell>
          <cell r="F2865">
            <v>0</v>
          </cell>
          <cell r="G2865" t="str">
            <v>I</v>
          </cell>
          <cell r="H2865" t="str">
            <v>Historian</v>
          </cell>
          <cell r="I2865">
            <v>0</v>
          </cell>
          <cell r="J2865">
            <v>0</v>
          </cell>
          <cell r="K2865">
            <v>0</v>
          </cell>
          <cell r="L2865">
            <v>0</v>
          </cell>
        </row>
        <row r="2866">
          <cell r="A2866" t="str">
            <v>12-12510</v>
          </cell>
          <cell r="B2866" t="str">
            <v>Upg, Wonderware Historian 2014R2 Enterprise, 70,000 Tag</v>
          </cell>
          <cell r="C2866">
            <v>61225</v>
          </cell>
          <cell r="D2866" t="e">
            <v>#REF!</v>
          </cell>
          <cell r="E2866">
            <v>61225</v>
          </cell>
          <cell r="F2866">
            <v>0</v>
          </cell>
          <cell r="G2866" t="str">
            <v>I</v>
          </cell>
          <cell r="H2866" t="str">
            <v>Historian</v>
          </cell>
          <cell r="I2866">
            <v>0</v>
          </cell>
          <cell r="J2866">
            <v>0</v>
          </cell>
          <cell r="K2866">
            <v>0</v>
          </cell>
          <cell r="L2866">
            <v>0</v>
          </cell>
        </row>
        <row r="2867">
          <cell r="A2867" t="str">
            <v>12-12511</v>
          </cell>
          <cell r="B2867" t="str">
            <v>Upg, Wonderware Historian 2014R2 Enterprise, 100,000 Tag</v>
          </cell>
          <cell r="C2867">
            <v>84805</v>
          </cell>
          <cell r="D2867" t="e">
            <v>#REF!</v>
          </cell>
          <cell r="E2867">
            <v>84805</v>
          </cell>
          <cell r="F2867">
            <v>0</v>
          </cell>
          <cell r="G2867" t="str">
            <v>I</v>
          </cell>
          <cell r="H2867" t="str">
            <v>Historian</v>
          </cell>
          <cell r="I2867">
            <v>0</v>
          </cell>
          <cell r="J2867">
            <v>0</v>
          </cell>
          <cell r="K2867">
            <v>0</v>
          </cell>
          <cell r="L2867">
            <v>0</v>
          </cell>
        </row>
        <row r="2868">
          <cell r="A2868" t="str">
            <v>12-12512</v>
          </cell>
          <cell r="B2868" t="str">
            <v>Upg, Wonderware Historian 2014R2 Enterprise, 150,000 Tag</v>
          </cell>
          <cell r="C2868">
            <v>116050</v>
          </cell>
          <cell r="D2868" t="e">
            <v>#REF!</v>
          </cell>
          <cell r="E2868">
            <v>116050</v>
          </cell>
          <cell r="F2868">
            <v>0</v>
          </cell>
          <cell r="G2868" t="str">
            <v>I</v>
          </cell>
          <cell r="H2868" t="str">
            <v>Historian</v>
          </cell>
          <cell r="I2868">
            <v>0</v>
          </cell>
          <cell r="J2868">
            <v>0</v>
          </cell>
          <cell r="K2868">
            <v>0</v>
          </cell>
          <cell r="L2868">
            <v>0</v>
          </cell>
        </row>
        <row r="2869">
          <cell r="A2869" t="str">
            <v>12-12519</v>
          </cell>
          <cell r="B2869" t="str">
            <v>Upg, Wonderware Historian Server 2014R2 Express, 500 Tag</v>
          </cell>
          <cell r="C2869">
            <v>2415</v>
          </cell>
          <cell r="D2869" t="e">
            <v>#REF!</v>
          </cell>
          <cell r="E2869">
            <v>2415</v>
          </cell>
          <cell r="F2869">
            <v>0</v>
          </cell>
          <cell r="G2869" t="str">
            <v>I</v>
          </cell>
          <cell r="H2869" t="str">
            <v>Historian</v>
          </cell>
          <cell r="I2869">
            <v>0</v>
          </cell>
          <cell r="J2869">
            <v>0</v>
          </cell>
          <cell r="K2869">
            <v>0</v>
          </cell>
          <cell r="L2869">
            <v>0</v>
          </cell>
        </row>
        <row r="2870">
          <cell r="A2870" t="str">
            <v>12-12524</v>
          </cell>
          <cell r="B2870" t="str">
            <v>Upg, Wonderware Historian 2014R2 Enterprise 5,000 Tag</v>
          </cell>
          <cell r="C2870">
            <v>10735</v>
          </cell>
          <cell r="D2870" t="e">
            <v>#REF!</v>
          </cell>
          <cell r="E2870">
            <v>10735</v>
          </cell>
          <cell r="F2870">
            <v>0</v>
          </cell>
          <cell r="G2870" t="str">
            <v>I</v>
          </cell>
          <cell r="H2870" t="str">
            <v>Historian</v>
          </cell>
          <cell r="I2870">
            <v>0</v>
          </cell>
          <cell r="J2870">
            <v>0</v>
          </cell>
          <cell r="K2870">
            <v>0</v>
          </cell>
          <cell r="L2870">
            <v>0</v>
          </cell>
        </row>
        <row r="2871">
          <cell r="A2871" t="str">
            <v>12-12528</v>
          </cell>
          <cell r="B2871" t="str">
            <v>Upg, Wonderware Historian 2014R2 Standard, 50,000 Tag</v>
          </cell>
          <cell r="C2871">
            <v>32305</v>
          </cell>
          <cell r="D2871" t="e">
            <v>#REF!</v>
          </cell>
          <cell r="E2871">
            <v>32305</v>
          </cell>
          <cell r="F2871">
            <v>0</v>
          </cell>
          <cell r="G2871" t="str">
            <v>I</v>
          </cell>
          <cell r="H2871" t="str">
            <v>Historian</v>
          </cell>
          <cell r="I2871">
            <v>0</v>
          </cell>
          <cell r="J2871">
            <v>0</v>
          </cell>
          <cell r="K2871">
            <v>0</v>
          </cell>
          <cell r="L2871">
            <v>0</v>
          </cell>
        </row>
        <row r="2872">
          <cell r="A2872" t="str">
            <v>12-12532</v>
          </cell>
          <cell r="B2872" t="str">
            <v>Upg, Wonderware Historian 2014R2 Standard, 150,000 Tag</v>
          </cell>
          <cell r="C2872">
            <v>94455</v>
          </cell>
          <cell r="D2872" t="e">
            <v>#REF!</v>
          </cell>
          <cell r="E2872">
            <v>94455</v>
          </cell>
          <cell r="F2872">
            <v>0</v>
          </cell>
          <cell r="G2872" t="str">
            <v>I</v>
          </cell>
          <cell r="H2872" t="str">
            <v>Historian</v>
          </cell>
          <cell r="I2872">
            <v>0</v>
          </cell>
          <cell r="J2872">
            <v>0</v>
          </cell>
          <cell r="K2872">
            <v>0</v>
          </cell>
          <cell r="L2872">
            <v>0</v>
          </cell>
        </row>
        <row r="2873">
          <cell r="A2873" t="str">
            <v>12-12538</v>
          </cell>
          <cell r="B2873" t="str">
            <v>Upg, Wonderware Historian 2014R2 Enterprise, 50,000 Tag</v>
          </cell>
          <cell r="C2873">
            <v>41815</v>
          </cell>
          <cell r="D2873" t="e">
            <v>#REF!</v>
          </cell>
          <cell r="E2873">
            <v>41815</v>
          </cell>
          <cell r="F2873">
            <v>0</v>
          </cell>
          <cell r="G2873" t="str">
            <v>I</v>
          </cell>
          <cell r="H2873" t="str">
            <v>Historian</v>
          </cell>
          <cell r="I2873">
            <v>0</v>
          </cell>
          <cell r="J2873">
            <v>0</v>
          </cell>
          <cell r="K2873">
            <v>0</v>
          </cell>
          <cell r="L2873">
            <v>0</v>
          </cell>
        </row>
        <row r="2874">
          <cell r="A2874" t="str">
            <v>12-12539</v>
          </cell>
          <cell r="B2874" t="str">
            <v>Upg, WW Local Historian Server 2014R2 Standard, 25KTag</v>
          </cell>
          <cell r="C2874">
            <v>1395</v>
          </cell>
          <cell r="D2874" t="e">
            <v>#REF!</v>
          </cell>
          <cell r="E2874">
            <v>1395</v>
          </cell>
          <cell r="F2874">
            <v>0</v>
          </cell>
          <cell r="G2874" t="str">
            <v>I</v>
          </cell>
          <cell r="H2874" t="str">
            <v>Historian</v>
          </cell>
          <cell r="I2874">
            <v>0</v>
          </cell>
          <cell r="J2874">
            <v>0</v>
          </cell>
          <cell r="K2874">
            <v>0</v>
          </cell>
          <cell r="L2874">
            <v>0</v>
          </cell>
        </row>
        <row r="2875">
          <cell r="A2875" t="str">
            <v>12-12555</v>
          </cell>
          <cell r="B2875" t="str">
            <v>Upg, WW Historian Svr 2014R2 Standard, 500 Tag, Redundant</v>
          </cell>
          <cell r="C2875">
            <v>1760</v>
          </cell>
          <cell r="D2875" t="e">
            <v>#REF!</v>
          </cell>
          <cell r="E2875">
            <v>1760</v>
          </cell>
          <cell r="F2875">
            <v>0</v>
          </cell>
          <cell r="G2875" t="str">
            <v>I</v>
          </cell>
          <cell r="H2875" t="str">
            <v>Historian</v>
          </cell>
          <cell r="I2875">
            <v>0</v>
          </cell>
          <cell r="J2875">
            <v>0</v>
          </cell>
          <cell r="K2875">
            <v>0</v>
          </cell>
          <cell r="L2875">
            <v>0</v>
          </cell>
        </row>
        <row r="2876">
          <cell r="A2876" t="str">
            <v>12-12556</v>
          </cell>
          <cell r="B2876" t="str">
            <v>Upg, WW Historian Svr 2014R2 Standard, 5,000 Tag, Redundant</v>
          </cell>
          <cell r="C2876">
            <v>3675</v>
          </cell>
          <cell r="D2876" t="e">
            <v>#REF!</v>
          </cell>
          <cell r="E2876">
            <v>3675</v>
          </cell>
          <cell r="F2876">
            <v>0</v>
          </cell>
          <cell r="G2876" t="str">
            <v>I</v>
          </cell>
          <cell r="H2876" t="str">
            <v>Historian</v>
          </cell>
          <cell r="I2876">
            <v>0</v>
          </cell>
          <cell r="J2876">
            <v>0</v>
          </cell>
          <cell r="K2876">
            <v>0</v>
          </cell>
          <cell r="L2876">
            <v>0</v>
          </cell>
        </row>
        <row r="2877">
          <cell r="A2877" t="str">
            <v>12-12557</v>
          </cell>
          <cell r="B2877" t="str">
            <v>Upg, WW Historian Svr 2014R2 Standard, 25,000 Tag, Redundant</v>
          </cell>
          <cell r="C2877">
            <v>8520</v>
          </cell>
          <cell r="D2877" t="e">
            <v>#REF!</v>
          </cell>
          <cell r="E2877">
            <v>8520</v>
          </cell>
          <cell r="F2877">
            <v>0</v>
          </cell>
          <cell r="G2877" t="str">
            <v>I</v>
          </cell>
          <cell r="H2877" t="str">
            <v>Historian</v>
          </cell>
          <cell r="I2877">
            <v>0</v>
          </cell>
          <cell r="J2877">
            <v>0</v>
          </cell>
          <cell r="K2877">
            <v>0</v>
          </cell>
          <cell r="L2877">
            <v>0</v>
          </cell>
        </row>
        <row r="2878">
          <cell r="A2878" t="str">
            <v>12-12558</v>
          </cell>
          <cell r="B2878" t="str">
            <v>Upg, WW Historian Svr 2014R2 Standard, 50,000 Tag, Redundant</v>
          </cell>
          <cell r="C2878">
            <v>16800</v>
          </cell>
          <cell r="D2878" t="e">
            <v>#REF!</v>
          </cell>
          <cell r="E2878">
            <v>16800</v>
          </cell>
          <cell r="F2878">
            <v>0</v>
          </cell>
          <cell r="G2878" t="str">
            <v>I</v>
          </cell>
          <cell r="H2878" t="str">
            <v>Historian</v>
          </cell>
          <cell r="I2878">
            <v>0</v>
          </cell>
          <cell r="J2878">
            <v>0</v>
          </cell>
          <cell r="K2878">
            <v>0</v>
          </cell>
          <cell r="L2878">
            <v>0</v>
          </cell>
        </row>
        <row r="2879">
          <cell r="A2879" t="str">
            <v>12-12559</v>
          </cell>
          <cell r="B2879" t="str">
            <v>Upg, WW Historian Svr 2014R2 Standard, 100,000 Tag, Redundant</v>
          </cell>
          <cell r="C2879">
            <v>31400</v>
          </cell>
          <cell r="D2879" t="e">
            <v>#REF!</v>
          </cell>
          <cell r="E2879">
            <v>31400</v>
          </cell>
          <cell r="F2879">
            <v>0</v>
          </cell>
          <cell r="G2879" t="str">
            <v>I</v>
          </cell>
          <cell r="H2879" t="str">
            <v>Historian</v>
          </cell>
          <cell r="I2879">
            <v>0</v>
          </cell>
          <cell r="J2879">
            <v>0</v>
          </cell>
          <cell r="K2879">
            <v>0</v>
          </cell>
          <cell r="L2879">
            <v>0</v>
          </cell>
        </row>
        <row r="2880">
          <cell r="A2880" t="str">
            <v>12-12560</v>
          </cell>
          <cell r="B2880" t="str">
            <v>Upg, WW Historian Svr 2014R2 Standard, 150,000 Tag, Redundant</v>
          </cell>
          <cell r="C2880">
            <v>47225</v>
          </cell>
          <cell r="D2880" t="e">
            <v>#REF!</v>
          </cell>
          <cell r="E2880">
            <v>47225</v>
          </cell>
          <cell r="F2880">
            <v>0</v>
          </cell>
          <cell r="G2880" t="str">
            <v>I</v>
          </cell>
          <cell r="H2880" t="str">
            <v>Historian</v>
          </cell>
          <cell r="I2880">
            <v>0</v>
          </cell>
          <cell r="J2880">
            <v>0</v>
          </cell>
          <cell r="K2880">
            <v>0</v>
          </cell>
          <cell r="L2880">
            <v>0</v>
          </cell>
        </row>
        <row r="2881">
          <cell r="A2881" t="str">
            <v>12-12561</v>
          </cell>
          <cell r="B2881" t="str">
            <v>Upg, WW Historian Svr 2014R2 Enterprise 5,000 Tag, Redundant</v>
          </cell>
          <cell r="C2881">
            <v>5585</v>
          </cell>
          <cell r="D2881" t="e">
            <v>#REF!</v>
          </cell>
          <cell r="E2881">
            <v>5585</v>
          </cell>
          <cell r="F2881">
            <v>0</v>
          </cell>
          <cell r="G2881" t="str">
            <v>I</v>
          </cell>
          <cell r="H2881" t="str">
            <v>Historian</v>
          </cell>
          <cell r="I2881">
            <v>0</v>
          </cell>
          <cell r="J2881">
            <v>0</v>
          </cell>
          <cell r="K2881">
            <v>0</v>
          </cell>
          <cell r="L2881">
            <v>0</v>
          </cell>
        </row>
        <row r="2882">
          <cell r="A2882" t="str">
            <v>12-12562</v>
          </cell>
          <cell r="B2882" t="str">
            <v>Upg, WW Historian Svr 2014R2 Enterprise, 25,000 Tag, Redundant</v>
          </cell>
          <cell r="C2882">
            <v>11885</v>
          </cell>
          <cell r="D2882" t="e">
            <v>#REF!</v>
          </cell>
          <cell r="E2882">
            <v>11885</v>
          </cell>
          <cell r="F2882">
            <v>0</v>
          </cell>
          <cell r="G2882" t="str">
            <v>I</v>
          </cell>
          <cell r="H2882" t="str">
            <v>Historian</v>
          </cell>
          <cell r="I2882">
            <v>0</v>
          </cell>
          <cell r="J2882">
            <v>0</v>
          </cell>
          <cell r="K2882">
            <v>0</v>
          </cell>
          <cell r="L2882">
            <v>0</v>
          </cell>
        </row>
        <row r="2883">
          <cell r="A2883" t="str">
            <v>12-12563</v>
          </cell>
          <cell r="B2883" t="str">
            <v>Upg, WW Historian Svr 2014R2 Enterprise, 50,000 Tag, Redundant</v>
          </cell>
          <cell r="C2883">
            <v>21750</v>
          </cell>
          <cell r="D2883" t="e">
            <v>#REF!</v>
          </cell>
          <cell r="E2883">
            <v>21750</v>
          </cell>
          <cell r="F2883">
            <v>0</v>
          </cell>
          <cell r="G2883" t="str">
            <v>I</v>
          </cell>
          <cell r="H2883" t="str">
            <v>Historian</v>
          </cell>
          <cell r="I2883">
            <v>0</v>
          </cell>
          <cell r="J2883">
            <v>0</v>
          </cell>
          <cell r="K2883">
            <v>0</v>
          </cell>
          <cell r="L2883">
            <v>0</v>
          </cell>
        </row>
        <row r="2884">
          <cell r="A2884" t="str">
            <v>12-12564</v>
          </cell>
          <cell r="B2884" t="str">
            <v>Upg, WW Historian Svr 2014R2 Enterprise, 70,000 Tag, Redundant</v>
          </cell>
          <cell r="C2884">
            <v>30605</v>
          </cell>
          <cell r="D2884" t="e">
            <v>#REF!</v>
          </cell>
          <cell r="E2884">
            <v>30605</v>
          </cell>
          <cell r="F2884">
            <v>0</v>
          </cell>
          <cell r="G2884" t="str">
            <v>I</v>
          </cell>
          <cell r="H2884" t="str">
            <v>Historian</v>
          </cell>
          <cell r="I2884">
            <v>0</v>
          </cell>
          <cell r="J2884">
            <v>0</v>
          </cell>
          <cell r="K2884">
            <v>0</v>
          </cell>
          <cell r="L2884">
            <v>0</v>
          </cell>
        </row>
        <row r="2885">
          <cell r="A2885" t="str">
            <v>12-12565</v>
          </cell>
          <cell r="B2885" t="str">
            <v>Upg, WW Historian Svr 2014R2R2 Entprse, 100,000 Tag, Redundant</v>
          </cell>
          <cell r="C2885">
            <v>42405</v>
          </cell>
          <cell r="D2885" t="e">
            <v>#REF!</v>
          </cell>
          <cell r="E2885">
            <v>42405</v>
          </cell>
          <cell r="F2885">
            <v>0</v>
          </cell>
          <cell r="G2885" t="str">
            <v>I</v>
          </cell>
          <cell r="H2885" t="str">
            <v>Historian</v>
          </cell>
          <cell r="I2885">
            <v>0</v>
          </cell>
          <cell r="J2885">
            <v>0</v>
          </cell>
          <cell r="K2885">
            <v>0</v>
          </cell>
          <cell r="L2885">
            <v>0</v>
          </cell>
        </row>
        <row r="2886">
          <cell r="A2886" t="str">
            <v>12-12566</v>
          </cell>
          <cell r="B2886" t="str">
            <v>Upg, WW Historian Svr 2014R2R2 Entprse, 150,000 Tag, Redundant</v>
          </cell>
          <cell r="C2886">
            <v>58030</v>
          </cell>
          <cell r="D2886" t="e">
            <v>#REF!</v>
          </cell>
          <cell r="E2886">
            <v>58030</v>
          </cell>
          <cell r="F2886">
            <v>0</v>
          </cell>
          <cell r="G2886" t="str">
            <v>I</v>
          </cell>
          <cell r="H2886" t="str">
            <v>Historian</v>
          </cell>
          <cell r="I2886">
            <v>0</v>
          </cell>
          <cell r="J2886">
            <v>0</v>
          </cell>
          <cell r="K2886">
            <v>0</v>
          </cell>
          <cell r="L2886">
            <v>0</v>
          </cell>
        </row>
        <row r="2887">
          <cell r="A2887" t="str">
            <v>12-12567</v>
          </cell>
          <cell r="B2887" t="str">
            <v>Upg, WW Historian Svr 2014R2R2 Enterprise, 200,000 Tag, Redundant</v>
          </cell>
          <cell r="C2887">
            <v>74335</v>
          </cell>
          <cell r="D2887" t="e">
            <v>#REF!</v>
          </cell>
          <cell r="E2887">
            <v>74335</v>
          </cell>
          <cell r="F2887">
            <v>0</v>
          </cell>
          <cell r="G2887" t="str">
            <v>I</v>
          </cell>
          <cell r="H2887" t="str">
            <v>Historian</v>
          </cell>
          <cell r="I2887">
            <v>0</v>
          </cell>
          <cell r="J2887">
            <v>0</v>
          </cell>
          <cell r="K2887">
            <v>0</v>
          </cell>
          <cell r="L2887">
            <v>0</v>
          </cell>
        </row>
        <row r="2888">
          <cell r="A2888" t="str">
            <v>12-12568</v>
          </cell>
          <cell r="B2888" t="str">
            <v>Upg, WW Historian Svr 2014R2R2 Enterprise, 300,000 Tag, Redundant</v>
          </cell>
          <cell r="C2888">
            <v>93765</v>
          </cell>
          <cell r="D2888" t="e">
            <v>#REF!</v>
          </cell>
          <cell r="E2888">
            <v>93765</v>
          </cell>
          <cell r="F2888">
            <v>0</v>
          </cell>
          <cell r="G2888" t="str">
            <v>I</v>
          </cell>
          <cell r="H2888" t="str">
            <v>Historian</v>
          </cell>
          <cell r="I2888">
            <v>0</v>
          </cell>
          <cell r="J2888">
            <v>0</v>
          </cell>
          <cell r="K2888">
            <v>0</v>
          </cell>
          <cell r="L2888">
            <v>0</v>
          </cell>
        </row>
        <row r="2889">
          <cell r="A2889" t="str">
            <v>12-12569</v>
          </cell>
          <cell r="B2889" t="str">
            <v>Upg, WW Historian Svr 2014R2R2 Enterprise, 400,000 Tag, Redundant</v>
          </cell>
          <cell r="C2889">
            <v>116245</v>
          </cell>
          <cell r="D2889" t="e">
            <v>#REF!</v>
          </cell>
          <cell r="E2889">
            <v>116245</v>
          </cell>
          <cell r="F2889">
            <v>0</v>
          </cell>
          <cell r="G2889" t="str">
            <v>I</v>
          </cell>
          <cell r="H2889" t="str">
            <v>Historian</v>
          </cell>
          <cell r="I2889">
            <v>0</v>
          </cell>
          <cell r="J2889">
            <v>0</v>
          </cell>
          <cell r="K2889">
            <v>0</v>
          </cell>
          <cell r="L2889">
            <v>0</v>
          </cell>
        </row>
        <row r="2890">
          <cell r="A2890" t="str">
            <v>12-12570</v>
          </cell>
          <cell r="B2890" t="str">
            <v>Upg, WW Historian Svr 2014R2R2 Enterprise, 500,000 Tag, Redundant</v>
          </cell>
          <cell r="C2890">
            <v>137895</v>
          </cell>
          <cell r="D2890" t="e">
            <v>#REF!</v>
          </cell>
          <cell r="E2890">
            <v>137895</v>
          </cell>
          <cell r="F2890">
            <v>0</v>
          </cell>
          <cell r="G2890" t="str">
            <v>I</v>
          </cell>
          <cell r="H2890" t="str">
            <v>Historian</v>
          </cell>
          <cell r="I2890">
            <v>0</v>
          </cell>
          <cell r="J2890">
            <v>0</v>
          </cell>
          <cell r="K2890">
            <v>0</v>
          </cell>
          <cell r="L2890">
            <v>0</v>
          </cell>
        </row>
        <row r="2891">
          <cell r="A2891" t="str">
            <v>12-12571</v>
          </cell>
          <cell r="B2891" t="str">
            <v>Upg, WW Historian Svr 2014R2 Entprse, 750,000 Tag, Redundant</v>
          </cell>
          <cell r="C2891">
            <v>201915</v>
          </cell>
          <cell r="D2891" t="e">
            <v>#REF!</v>
          </cell>
          <cell r="E2891">
            <v>201915</v>
          </cell>
          <cell r="F2891">
            <v>0</v>
          </cell>
          <cell r="G2891" t="str">
            <v>I</v>
          </cell>
          <cell r="H2891" t="str">
            <v>Historian</v>
          </cell>
          <cell r="I2891">
            <v>0</v>
          </cell>
          <cell r="J2891">
            <v>0</v>
          </cell>
          <cell r="K2891">
            <v>0</v>
          </cell>
          <cell r="L2891">
            <v>0</v>
          </cell>
        </row>
        <row r="2892">
          <cell r="A2892" t="str">
            <v>12-12572</v>
          </cell>
          <cell r="B2892" t="str">
            <v>Upg, WW Historian Svr 2014R2 Entprse, 1,000,000 Tag, Redundant</v>
          </cell>
          <cell r="C2892">
            <v>262935</v>
          </cell>
          <cell r="D2892" t="e">
            <v>#REF!</v>
          </cell>
          <cell r="E2892">
            <v>262935</v>
          </cell>
          <cell r="F2892">
            <v>0</v>
          </cell>
          <cell r="G2892" t="str">
            <v>I</v>
          </cell>
          <cell r="H2892" t="str">
            <v>Historian</v>
          </cell>
          <cell r="I2892">
            <v>0</v>
          </cell>
          <cell r="J2892">
            <v>0</v>
          </cell>
          <cell r="K2892">
            <v>0</v>
          </cell>
          <cell r="L2892">
            <v>0</v>
          </cell>
        </row>
        <row r="2893">
          <cell r="A2893" t="str">
            <v>12-12573</v>
          </cell>
          <cell r="B2893" t="str">
            <v>Upg, WW Historian Svr 2014R2 Entprse, 1,500,000 Tag, Redundant</v>
          </cell>
          <cell r="C2893">
            <v>381335</v>
          </cell>
          <cell r="D2893" t="e">
            <v>#REF!</v>
          </cell>
          <cell r="E2893">
            <v>381335</v>
          </cell>
          <cell r="F2893">
            <v>0</v>
          </cell>
          <cell r="G2893" t="str">
            <v>I</v>
          </cell>
          <cell r="H2893" t="str">
            <v>Historian</v>
          </cell>
          <cell r="I2893">
            <v>0</v>
          </cell>
          <cell r="J2893">
            <v>0</v>
          </cell>
          <cell r="K2893">
            <v>0</v>
          </cell>
          <cell r="L2893">
            <v>0</v>
          </cell>
        </row>
        <row r="2894">
          <cell r="A2894" t="str">
            <v>12-12574</v>
          </cell>
          <cell r="B2894" t="str">
            <v>Upg, WW Historian Svr 2014R2 Entprse, 2,000,000 Tag, Redundant</v>
          </cell>
          <cell r="C2894">
            <v>487920</v>
          </cell>
          <cell r="D2894" t="e">
            <v>#REF!</v>
          </cell>
          <cell r="E2894">
            <v>487920</v>
          </cell>
          <cell r="F2894">
            <v>0</v>
          </cell>
          <cell r="G2894" t="str">
            <v>I</v>
          </cell>
          <cell r="H2894" t="str">
            <v>Historian</v>
          </cell>
          <cell r="I2894">
            <v>0</v>
          </cell>
          <cell r="J2894">
            <v>0</v>
          </cell>
          <cell r="K2894">
            <v>0</v>
          </cell>
          <cell r="L2894">
            <v>0</v>
          </cell>
        </row>
        <row r="2895">
          <cell r="A2895" t="str">
            <v>12-12575</v>
          </cell>
          <cell r="B2895" t="str">
            <v>Upg, WW Historian Svr 2014R2 Standard, 1000 Tag, Redundant</v>
          </cell>
          <cell r="C2895">
            <v>2660</v>
          </cell>
          <cell r="D2895" t="e">
            <v>#REF!</v>
          </cell>
          <cell r="E2895">
            <v>2660</v>
          </cell>
          <cell r="F2895">
            <v>0</v>
          </cell>
          <cell r="G2895" t="str">
            <v>I</v>
          </cell>
          <cell r="H2895" t="str">
            <v>Historian</v>
          </cell>
          <cell r="I2895">
            <v>0</v>
          </cell>
          <cell r="J2895">
            <v>0</v>
          </cell>
          <cell r="K2895">
            <v>0</v>
          </cell>
          <cell r="L2895">
            <v>0</v>
          </cell>
        </row>
        <row r="2896">
          <cell r="A2896" t="str">
            <v>12-12576</v>
          </cell>
          <cell r="B2896" t="str">
            <v>Upg, WW Historian Svr 2014R2 Standard, 70,000 Tag, Redundant</v>
          </cell>
          <cell r="C2896">
            <v>23070</v>
          </cell>
          <cell r="D2896" t="e">
            <v>#REF!</v>
          </cell>
          <cell r="E2896">
            <v>23070</v>
          </cell>
          <cell r="F2896">
            <v>0</v>
          </cell>
          <cell r="G2896" t="str">
            <v>I</v>
          </cell>
          <cell r="H2896" t="str">
            <v>Historian</v>
          </cell>
          <cell r="I2896">
            <v>0</v>
          </cell>
          <cell r="J2896">
            <v>0</v>
          </cell>
          <cell r="K2896">
            <v>0</v>
          </cell>
          <cell r="L2896">
            <v>0</v>
          </cell>
        </row>
        <row r="2897">
          <cell r="A2897" t="str">
            <v>12-12577</v>
          </cell>
          <cell r="B2897" t="str">
            <v>Upg, WW Historian Svr 2014R2 Enterprise, 12,000 Tag, Redundant</v>
          </cell>
          <cell r="C2897">
            <v>8995</v>
          </cell>
          <cell r="D2897" t="e">
            <v>#REF!</v>
          </cell>
          <cell r="E2897">
            <v>8995</v>
          </cell>
          <cell r="F2897">
            <v>0</v>
          </cell>
          <cell r="G2897" t="str">
            <v>I</v>
          </cell>
          <cell r="H2897" t="str">
            <v>Historian</v>
          </cell>
          <cell r="I2897">
            <v>0</v>
          </cell>
          <cell r="J2897">
            <v>0</v>
          </cell>
          <cell r="K2897">
            <v>0</v>
          </cell>
          <cell r="L2897">
            <v>0</v>
          </cell>
        </row>
        <row r="2898">
          <cell r="A2898" t="str">
            <v>12-12578</v>
          </cell>
          <cell r="B2898" t="str">
            <v>Upg, WW Historian 2014R2 Enterprise, 200,000 Tag</v>
          </cell>
          <cell r="C2898">
            <v>148665</v>
          </cell>
          <cell r="D2898" t="e">
            <v>#REF!</v>
          </cell>
          <cell r="E2898">
            <v>148665</v>
          </cell>
          <cell r="F2898">
            <v>0</v>
          </cell>
          <cell r="G2898" t="str">
            <v>I</v>
          </cell>
          <cell r="H2898" t="str">
            <v>Historian</v>
          </cell>
          <cell r="I2898">
            <v>0</v>
          </cell>
          <cell r="J2898">
            <v>0</v>
          </cell>
          <cell r="K2898">
            <v>0</v>
          </cell>
          <cell r="L2898">
            <v>0</v>
          </cell>
        </row>
        <row r="2899">
          <cell r="A2899" t="str">
            <v>12-12579</v>
          </cell>
          <cell r="B2899" t="str">
            <v>Upg, WW Historian 2014R2 Enterprise, 300,000 Tag</v>
          </cell>
          <cell r="C2899">
            <v>187530</v>
          </cell>
          <cell r="D2899" t="e">
            <v>#REF!</v>
          </cell>
          <cell r="E2899">
            <v>187530</v>
          </cell>
          <cell r="F2899">
            <v>0</v>
          </cell>
          <cell r="G2899" t="str">
            <v>I</v>
          </cell>
          <cell r="H2899" t="str">
            <v>Historian</v>
          </cell>
          <cell r="I2899">
            <v>0</v>
          </cell>
          <cell r="J2899">
            <v>0</v>
          </cell>
          <cell r="K2899">
            <v>0</v>
          </cell>
          <cell r="L2899">
            <v>0</v>
          </cell>
        </row>
        <row r="2900">
          <cell r="A2900" t="str">
            <v>12-12580</v>
          </cell>
          <cell r="B2900" t="str">
            <v>Upg, WW Historian 2014R2 Enterprise, 400,000 Tag</v>
          </cell>
          <cell r="C2900">
            <v>232480</v>
          </cell>
          <cell r="D2900" t="e">
            <v>#REF!</v>
          </cell>
          <cell r="E2900">
            <v>232480</v>
          </cell>
          <cell r="F2900">
            <v>0</v>
          </cell>
          <cell r="G2900" t="str">
            <v>I</v>
          </cell>
          <cell r="H2900" t="str">
            <v>Historian</v>
          </cell>
          <cell r="I2900">
            <v>0</v>
          </cell>
          <cell r="J2900">
            <v>0</v>
          </cell>
          <cell r="K2900">
            <v>0</v>
          </cell>
          <cell r="L2900">
            <v>0</v>
          </cell>
        </row>
        <row r="2901">
          <cell r="A2901" t="str">
            <v>12-12581</v>
          </cell>
          <cell r="B2901" t="str">
            <v>Upg, WW Historian 2014R2 Enterprise, 500,000 Tag</v>
          </cell>
          <cell r="C2901">
            <v>275775</v>
          </cell>
          <cell r="D2901" t="e">
            <v>#REF!</v>
          </cell>
          <cell r="E2901">
            <v>275775</v>
          </cell>
          <cell r="F2901">
            <v>0</v>
          </cell>
          <cell r="G2901" t="str">
            <v>I</v>
          </cell>
          <cell r="H2901" t="str">
            <v>Historian</v>
          </cell>
          <cell r="I2901">
            <v>0</v>
          </cell>
          <cell r="J2901">
            <v>0</v>
          </cell>
          <cell r="K2901">
            <v>0</v>
          </cell>
          <cell r="L2901">
            <v>0</v>
          </cell>
        </row>
        <row r="2902">
          <cell r="A2902" t="str">
            <v>12-12582</v>
          </cell>
          <cell r="B2902" t="str">
            <v>Upg, WW Historian 2014R2 Enterprise, 750,000 Tag</v>
          </cell>
          <cell r="C2902">
            <v>403825</v>
          </cell>
          <cell r="D2902" t="e">
            <v>#REF!</v>
          </cell>
          <cell r="E2902">
            <v>403825</v>
          </cell>
          <cell r="F2902">
            <v>0</v>
          </cell>
          <cell r="G2902" t="str">
            <v>I</v>
          </cell>
          <cell r="H2902" t="str">
            <v>Historian</v>
          </cell>
          <cell r="I2902">
            <v>0</v>
          </cell>
          <cell r="J2902">
            <v>0</v>
          </cell>
          <cell r="K2902">
            <v>0</v>
          </cell>
          <cell r="L2902">
            <v>0</v>
          </cell>
        </row>
        <row r="2903">
          <cell r="A2903" t="str">
            <v>12-12583</v>
          </cell>
          <cell r="B2903" t="str">
            <v>Upg, WW Historian 2014R2 Enterprise, 1,000,000 Tag</v>
          </cell>
          <cell r="C2903">
            <v>525870</v>
          </cell>
          <cell r="D2903" t="e">
            <v>#REF!</v>
          </cell>
          <cell r="E2903">
            <v>525870</v>
          </cell>
          <cell r="F2903">
            <v>0</v>
          </cell>
          <cell r="G2903" t="str">
            <v>I</v>
          </cell>
          <cell r="H2903" t="str">
            <v>Historian</v>
          </cell>
          <cell r="I2903">
            <v>0</v>
          </cell>
          <cell r="J2903">
            <v>0</v>
          </cell>
          <cell r="K2903">
            <v>0</v>
          </cell>
          <cell r="L2903">
            <v>0</v>
          </cell>
        </row>
        <row r="2904">
          <cell r="A2904" t="str">
            <v>12-12584</v>
          </cell>
          <cell r="B2904" t="str">
            <v>Upg, WW Historian 2014R2 Enterprise, 1,500,000 Tag</v>
          </cell>
          <cell r="C2904">
            <v>762670</v>
          </cell>
          <cell r="D2904" t="e">
            <v>#REF!</v>
          </cell>
          <cell r="E2904">
            <v>762670</v>
          </cell>
          <cell r="F2904">
            <v>0</v>
          </cell>
          <cell r="G2904" t="str">
            <v>I</v>
          </cell>
          <cell r="H2904" t="str">
            <v>Historian</v>
          </cell>
          <cell r="I2904">
            <v>0</v>
          </cell>
          <cell r="J2904">
            <v>0</v>
          </cell>
          <cell r="K2904">
            <v>0</v>
          </cell>
          <cell r="L2904">
            <v>0</v>
          </cell>
        </row>
        <row r="2905">
          <cell r="A2905" t="str">
            <v>12-12585</v>
          </cell>
          <cell r="B2905" t="str">
            <v>Upg, WW Historian 2014R2 Enterprise, 2,000,000 Tag</v>
          </cell>
          <cell r="C2905">
            <v>975840</v>
          </cell>
          <cell r="D2905" t="e">
            <v>#REF!</v>
          </cell>
          <cell r="E2905">
            <v>975840</v>
          </cell>
          <cell r="F2905">
            <v>0</v>
          </cell>
          <cell r="G2905" t="str">
            <v>I</v>
          </cell>
          <cell r="H2905" t="str">
            <v>Historian</v>
          </cell>
          <cell r="I2905">
            <v>0</v>
          </cell>
          <cell r="J2905">
            <v>0</v>
          </cell>
          <cell r="K2905">
            <v>0</v>
          </cell>
          <cell r="L2905">
            <v>0</v>
          </cell>
        </row>
        <row r="2906">
          <cell r="A2906" t="str">
            <v>12-12587</v>
          </cell>
          <cell r="B2906" t="str">
            <v>Upg, InTouch 2014R2 Runtime 3K Tag without I/O WIC</v>
          </cell>
          <cell r="C2906">
            <v>1585</v>
          </cell>
          <cell r="D2906" t="e">
            <v>#REF!</v>
          </cell>
          <cell r="E2906">
            <v>1585</v>
          </cell>
          <cell r="F2906">
            <v>0</v>
          </cell>
          <cell r="G2906" t="str">
            <v>A</v>
          </cell>
          <cell r="H2906" t="str">
            <v>HW License</v>
          </cell>
          <cell r="I2906">
            <v>0</v>
          </cell>
          <cell r="J2906">
            <v>0</v>
          </cell>
          <cell r="K2906">
            <v>0</v>
          </cell>
          <cell r="L2906">
            <v>0</v>
          </cell>
        </row>
        <row r="2907">
          <cell r="A2907" t="str">
            <v>12-12592</v>
          </cell>
          <cell r="B2907" t="str">
            <v>Upg, InTouch 2014R2 Runtime 60K Tag with I/O WIC</v>
          </cell>
          <cell r="C2907">
            <v>3075</v>
          </cell>
          <cell r="D2907" t="e">
            <v>#REF!</v>
          </cell>
          <cell r="E2907">
            <v>3075</v>
          </cell>
          <cell r="F2907">
            <v>0</v>
          </cell>
          <cell r="G2907" t="str">
            <v>A</v>
          </cell>
          <cell r="H2907" t="str">
            <v>HW License</v>
          </cell>
          <cell r="I2907">
            <v>0</v>
          </cell>
          <cell r="J2907">
            <v>0</v>
          </cell>
          <cell r="K2907">
            <v>0</v>
          </cell>
          <cell r="L2907">
            <v>0</v>
          </cell>
        </row>
        <row r="2908">
          <cell r="A2908" t="str">
            <v>12-12593</v>
          </cell>
          <cell r="B2908" t="str">
            <v>Upg, InTouch 2014R2 Runtime 60K Tag without I/O WIC</v>
          </cell>
          <cell r="C2908">
            <v>2570</v>
          </cell>
          <cell r="D2908" t="e">
            <v>#REF!</v>
          </cell>
          <cell r="E2908">
            <v>2570</v>
          </cell>
          <cell r="F2908">
            <v>0</v>
          </cell>
          <cell r="G2908" t="str">
            <v>A</v>
          </cell>
          <cell r="H2908" t="str">
            <v>HW License</v>
          </cell>
          <cell r="I2908">
            <v>0</v>
          </cell>
          <cell r="J2908">
            <v>0</v>
          </cell>
          <cell r="K2908">
            <v>0</v>
          </cell>
          <cell r="L2908">
            <v>0</v>
          </cell>
        </row>
        <row r="2909">
          <cell r="A2909" t="str">
            <v>12-12594</v>
          </cell>
          <cell r="B2909" t="str">
            <v>Upg, InTouch 2014R2 Runtime 3K Tag with I/O WIC</v>
          </cell>
          <cell r="C2909">
            <v>1860</v>
          </cell>
          <cell r="D2909" t="e">
            <v>#REF!</v>
          </cell>
          <cell r="E2909">
            <v>1860</v>
          </cell>
          <cell r="F2909">
            <v>0</v>
          </cell>
          <cell r="G2909" t="str">
            <v>A</v>
          </cell>
          <cell r="H2909" t="str">
            <v>HW License</v>
          </cell>
          <cell r="I2909">
            <v>0</v>
          </cell>
          <cell r="J2909">
            <v>0</v>
          </cell>
          <cell r="K2909">
            <v>0</v>
          </cell>
          <cell r="L2909">
            <v>0</v>
          </cell>
        </row>
        <row r="2910">
          <cell r="A2910" t="str">
            <v>12-12623</v>
          </cell>
          <cell r="B2910" t="str">
            <v>Upg, Wonderware MES Software 2014, Performance, 5 Equipment</v>
          </cell>
          <cell r="C2910">
            <v>3185</v>
          </cell>
          <cell r="D2910" t="e">
            <v>#REF!</v>
          </cell>
          <cell r="E2910">
            <v>3185</v>
          </cell>
          <cell r="F2910">
            <v>0</v>
          </cell>
          <cell r="G2910" t="str">
            <v>B2</v>
          </cell>
          <cell r="H2910" t="str">
            <v>Performance Software</v>
          </cell>
          <cell r="I2910">
            <v>0</v>
          </cell>
          <cell r="J2910">
            <v>0</v>
          </cell>
          <cell r="K2910">
            <v>0</v>
          </cell>
          <cell r="L2910">
            <v>0</v>
          </cell>
        </row>
        <row r="2911">
          <cell r="A2911" t="str">
            <v>12-12624</v>
          </cell>
          <cell r="B2911" t="str">
            <v>Upg, Wonderware MES Software 2014, Performance, 10 Equipment</v>
          </cell>
          <cell r="C2911">
            <v>4710</v>
          </cell>
          <cell r="D2911" t="e">
            <v>#REF!</v>
          </cell>
          <cell r="E2911">
            <v>4710</v>
          </cell>
          <cell r="F2911">
            <v>0</v>
          </cell>
          <cell r="G2911" t="str">
            <v>B2</v>
          </cell>
          <cell r="H2911" t="str">
            <v>Performance Software</v>
          </cell>
          <cell r="I2911">
            <v>0</v>
          </cell>
          <cell r="J2911">
            <v>0</v>
          </cell>
          <cell r="K2911">
            <v>0</v>
          </cell>
          <cell r="L2911">
            <v>0</v>
          </cell>
        </row>
        <row r="2912">
          <cell r="A2912" t="str">
            <v>12-12625</v>
          </cell>
          <cell r="B2912" t="str">
            <v>Upg, Wonderware MES Software 2014, Performance, 20 Equipment</v>
          </cell>
          <cell r="C2912">
            <v>6995</v>
          </cell>
          <cell r="D2912" t="e">
            <v>#REF!</v>
          </cell>
          <cell r="E2912">
            <v>6995</v>
          </cell>
          <cell r="F2912">
            <v>0</v>
          </cell>
          <cell r="G2912" t="str">
            <v>B2</v>
          </cell>
          <cell r="H2912" t="str">
            <v>Performance Software</v>
          </cell>
          <cell r="I2912">
            <v>0</v>
          </cell>
          <cell r="J2912">
            <v>0</v>
          </cell>
          <cell r="K2912">
            <v>0</v>
          </cell>
          <cell r="L2912">
            <v>0</v>
          </cell>
        </row>
        <row r="2913">
          <cell r="A2913" t="str">
            <v>12-12626</v>
          </cell>
          <cell r="B2913" t="str">
            <v>Upg, Wonderware MES Software 2014, Performance, 50 Equipment</v>
          </cell>
          <cell r="C2913">
            <v>11765</v>
          </cell>
          <cell r="D2913" t="e">
            <v>#REF!</v>
          </cell>
          <cell r="E2913">
            <v>11765</v>
          </cell>
          <cell r="F2913">
            <v>0</v>
          </cell>
          <cell r="G2913" t="str">
            <v>B2</v>
          </cell>
          <cell r="H2913" t="str">
            <v>Performance Software</v>
          </cell>
          <cell r="I2913">
            <v>0</v>
          </cell>
          <cell r="J2913">
            <v>0</v>
          </cell>
          <cell r="K2913">
            <v>0</v>
          </cell>
          <cell r="L2913">
            <v>0</v>
          </cell>
        </row>
        <row r="2914">
          <cell r="A2914" t="str">
            <v>12-12627</v>
          </cell>
          <cell r="B2914" t="str">
            <v>Upg, Wonderware MES Software 2014, Performance,100 Equipment</v>
          </cell>
          <cell r="C2914">
            <v>17400</v>
          </cell>
          <cell r="D2914" t="e">
            <v>#REF!</v>
          </cell>
          <cell r="E2914">
            <v>17400</v>
          </cell>
          <cell r="F2914">
            <v>0</v>
          </cell>
          <cell r="G2914" t="str">
            <v>B2</v>
          </cell>
          <cell r="H2914" t="str">
            <v>Performance Software</v>
          </cell>
          <cell r="I2914">
            <v>0</v>
          </cell>
          <cell r="J2914">
            <v>0</v>
          </cell>
          <cell r="K2914">
            <v>0</v>
          </cell>
          <cell r="L2914">
            <v>0</v>
          </cell>
        </row>
        <row r="2915">
          <cell r="A2915" t="str">
            <v>12-12628</v>
          </cell>
          <cell r="B2915" t="str">
            <v>Upg, Wonderware MES Software 2014, Performance,200 Equipment</v>
          </cell>
          <cell r="C2915">
            <v>25850</v>
          </cell>
          <cell r="D2915" t="e">
            <v>#REF!</v>
          </cell>
          <cell r="E2915">
            <v>25850</v>
          </cell>
          <cell r="F2915">
            <v>0</v>
          </cell>
          <cell r="G2915" t="str">
            <v>B2</v>
          </cell>
          <cell r="H2915" t="str">
            <v>Performance Software</v>
          </cell>
          <cell r="I2915">
            <v>0</v>
          </cell>
          <cell r="J2915">
            <v>0</v>
          </cell>
          <cell r="K2915">
            <v>0</v>
          </cell>
          <cell r="L2915">
            <v>0</v>
          </cell>
        </row>
        <row r="2916">
          <cell r="A2916" t="str">
            <v>12-12631</v>
          </cell>
          <cell r="B2916" t="str">
            <v>Upg, Wonderware MES Software 2014, Operations, 5 Equipment</v>
          </cell>
          <cell r="C2916">
            <v>4765</v>
          </cell>
          <cell r="D2916" t="e">
            <v>#REF!</v>
          </cell>
          <cell r="E2916">
            <v>4765</v>
          </cell>
          <cell r="F2916">
            <v>0</v>
          </cell>
          <cell r="G2916" t="str">
            <v>B2</v>
          </cell>
          <cell r="H2916" t="str">
            <v>Operations Software</v>
          </cell>
          <cell r="I2916">
            <v>0</v>
          </cell>
          <cell r="J2916">
            <v>0</v>
          </cell>
          <cell r="K2916">
            <v>0</v>
          </cell>
          <cell r="L2916">
            <v>0</v>
          </cell>
        </row>
        <row r="2917">
          <cell r="A2917" t="str">
            <v>12-12632</v>
          </cell>
          <cell r="B2917" t="str">
            <v>Upg, Wonderware MES Software 2014, Operations, 10 Equipment</v>
          </cell>
          <cell r="C2917">
            <v>8515</v>
          </cell>
          <cell r="D2917" t="e">
            <v>#REF!</v>
          </cell>
          <cell r="E2917">
            <v>8515</v>
          </cell>
          <cell r="F2917">
            <v>0</v>
          </cell>
          <cell r="G2917" t="str">
            <v>B2</v>
          </cell>
          <cell r="H2917" t="str">
            <v>Operations Software</v>
          </cell>
          <cell r="I2917">
            <v>0</v>
          </cell>
          <cell r="J2917">
            <v>0</v>
          </cell>
          <cell r="K2917">
            <v>0</v>
          </cell>
          <cell r="L2917">
            <v>0</v>
          </cell>
        </row>
        <row r="2918">
          <cell r="A2918" t="str">
            <v>12-12633</v>
          </cell>
          <cell r="B2918" t="str">
            <v>Upg, Wonderware MES Software 2014, Operations, 20 Equipment</v>
          </cell>
          <cell r="C2918">
            <v>14895</v>
          </cell>
          <cell r="D2918" t="e">
            <v>#REF!</v>
          </cell>
          <cell r="E2918">
            <v>14895</v>
          </cell>
          <cell r="F2918">
            <v>0</v>
          </cell>
          <cell r="G2918" t="str">
            <v>B2</v>
          </cell>
          <cell r="H2918" t="str">
            <v>Operations Software</v>
          </cell>
          <cell r="I2918">
            <v>0</v>
          </cell>
          <cell r="J2918">
            <v>0</v>
          </cell>
          <cell r="K2918">
            <v>0</v>
          </cell>
          <cell r="L2918">
            <v>0</v>
          </cell>
        </row>
        <row r="2919">
          <cell r="A2919" t="str">
            <v>12-12634</v>
          </cell>
          <cell r="B2919" t="str">
            <v>Upg, Wonderware MES Software 2014, Operations, 50 Equipment</v>
          </cell>
          <cell r="C2919">
            <v>26575</v>
          </cell>
          <cell r="D2919" t="e">
            <v>#REF!</v>
          </cell>
          <cell r="E2919">
            <v>26575</v>
          </cell>
          <cell r="F2919">
            <v>0</v>
          </cell>
          <cell r="G2919" t="str">
            <v>B2</v>
          </cell>
          <cell r="H2919" t="str">
            <v>Operations Software</v>
          </cell>
          <cell r="I2919">
            <v>0</v>
          </cell>
          <cell r="J2919">
            <v>0</v>
          </cell>
          <cell r="K2919">
            <v>0</v>
          </cell>
          <cell r="L2919">
            <v>0</v>
          </cell>
        </row>
        <row r="2920">
          <cell r="A2920" t="str">
            <v>12-12635</v>
          </cell>
          <cell r="B2920" t="str">
            <v>Upg, Wonderware MES Software 2014, Operations, 100 Equipment</v>
          </cell>
          <cell r="C2920">
            <v>38290</v>
          </cell>
          <cell r="D2920" t="e">
            <v>#REF!</v>
          </cell>
          <cell r="E2920">
            <v>38290</v>
          </cell>
          <cell r="F2920">
            <v>0</v>
          </cell>
          <cell r="G2920" t="str">
            <v>B2</v>
          </cell>
          <cell r="H2920" t="str">
            <v>Operations Software</v>
          </cell>
          <cell r="I2920">
            <v>0</v>
          </cell>
          <cell r="J2920">
            <v>0</v>
          </cell>
          <cell r="K2920">
            <v>0</v>
          </cell>
          <cell r="L2920">
            <v>0</v>
          </cell>
        </row>
        <row r="2921">
          <cell r="A2921" t="str">
            <v>12-12636</v>
          </cell>
          <cell r="B2921" t="str">
            <v>Upg, Wonderware MES Software 2014, Operations, 200 Equipment</v>
          </cell>
          <cell r="C2921">
            <v>56830</v>
          </cell>
          <cell r="D2921" t="e">
            <v>#REF!</v>
          </cell>
          <cell r="E2921">
            <v>56830</v>
          </cell>
          <cell r="F2921">
            <v>0</v>
          </cell>
          <cell r="G2921" t="str">
            <v>B2</v>
          </cell>
          <cell r="H2921" t="str">
            <v>Operations Software</v>
          </cell>
          <cell r="I2921">
            <v>0</v>
          </cell>
          <cell r="J2921">
            <v>0</v>
          </cell>
          <cell r="K2921">
            <v>0</v>
          </cell>
          <cell r="L2921">
            <v>0</v>
          </cell>
        </row>
        <row r="2922">
          <cell r="A2922" t="str">
            <v>12-12638</v>
          </cell>
          <cell r="B2922" t="str">
            <v>Upg, Wonderware MES Software 2014, Supply Chain Connector</v>
          </cell>
          <cell r="C2922">
            <v>4775</v>
          </cell>
          <cell r="D2922" t="e">
            <v>#REF!</v>
          </cell>
          <cell r="E2922">
            <v>4775</v>
          </cell>
          <cell r="F2922">
            <v>0</v>
          </cell>
          <cell r="G2922" t="str">
            <v>B2</v>
          </cell>
          <cell r="H2922" t="str">
            <v>Operations Software</v>
          </cell>
          <cell r="I2922">
            <v>0</v>
          </cell>
          <cell r="J2922">
            <v>0</v>
          </cell>
          <cell r="K2922">
            <v>0</v>
          </cell>
          <cell r="L2922">
            <v>0</v>
          </cell>
        </row>
        <row r="2923">
          <cell r="A2923" t="str">
            <v>12-12639</v>
          </cell>
          <cell r="B2923" t="str">
            <v>Upg, MES Client 2014, Per Device/Named User, Single</v>
          </cell>
          <cell r="C2923">
            <v>695</v>
          </cell>
          <cell r="D2923" t="e">
            <v>#REF!</v>
          </cell>
          <cell r="E2923">
            <v>695</v>
          </cell>
          <cell r="F2923">
            <v>0</v>
          </cell>
          <cell r="G2923" t="str">
            <v>B2</v>
          </cell>
          <cell r="H2923" t="str">
            <v>MES Client</v>
          </cell>
          <cell r="I2923">
            <v>0</v>
          </cell>
          <cell r="J2923">
            <v>0</v>
          </cell>
          <cell r="K2923">
            <v>0</v>
          </cell>
          <cell r="L2923">
            <v>0</v>
          </cell>
        </row>
        <row r="2924">
          <cell r="A2924" t="str">
            <v>12-12640</v>
          </cell>
          <cell r="B2924" t="str">
            <v>Upg, MES Client 2014,  Per Device/Named User, 5 Pack</v>
          </cell>
          <cell r="C2924">
            <v>3650</v>
          </cell>
          <cell r="D2924" t="e">
            <v>#REF!</v>
          </cell>
          <cell r="E2924">
            <v>3650</v>
          </cell>
          <cell r="F2924">
            <v>0</v>
          </cell>
          <cell r="G2924" t="str">
            <v>B2</v>
          </cell>
          <cell r="H2924" t="str">
            <v>MES Client</v>
          </cell>
          <cell r="I2924">
            <v>0</v>
          </cell>
          <cell r="J2924">
            <v>0</v>
          </cell>
          <cell r="K2924">
            <v>0</v>
          </cell>
          <cell r="L2924">
            <v>0</v>
          </cell>
        </row>
        <row r="2925">
          <cell r="A2925" t="str">
            <v>12-12641</v>
          </cell>
          <cell r="B2925" t="str">
            <v>Upg, MES Client 2014, Per Device/Named User, 10 Pack</v>
          </cell>
          <cell r="C2925">
            <v>7280</v>
          </cell>
          <cell r="D2925" t="e">
            <v>#REF!</v>
          </cell>
          <cell r="E2925">
            <v>7280</v>
          </cell>
          <cell r="F2925">
            <v>0</v>
          </cell>
          <cell r="G2925" t="str">
            <v>B2</v>
          </cell>
          <cell r="H2925" t="str">
            <v>MES Client</v>
          </cell>
          <cell r="I2925">
            <v>0</v>
          </cell>
          <cell r="J2925">
            <v>0</v>
          </cell>
          <cell r="K2925">
            <v>0</v>
          </cell>
          <cell r="L2925">
            <v>0</v>
          </cell>
        </row>
        <row r="2926">
          <cell r="A2926" t="str">
            <v>12-12642</v>
          </cell>
          <cell r="B2926" t="str">
            <v>Upg, MES Client 2014, Per Device/Named User, 20 Pack</v>
          </cell>
          <cell r="C2926">
            <v>12370</v>
          </cell>
          <cell r="D2926" t="e">
            <v>#REF!</v>
          </cell>
          <cell r="E2926">
            <v>12370</v>
          </cell>
          <cell r="F2926">
            <v>0</v>
          </cell>
          <cell r="G2926" t="str">
            <v>B2</v>
          </cell>
          <cell r="H2926" t="str">
            <v>MES Client</v>
          </cell>
          <cell r="I2926">
            <v>0</v>
          </cell>
          <cell r="J2926">
            <v>0</v>
          </cell>
          <cell r="K2926">
            <v>0</v>
          </cell>
          <cell r="L2926">
            <v>0</v>
          </cell>
        </row>
        <row r="2927">
          <cell r="A2927" t="str">
            <v>12-12643</v>
          </cell>
          <cell r="B2927" t="str">
            <v>Upg, MES Client 2014, Per Device/Named User, 50 Pack</v>
          </cell>
          <cell r="C2927">
            <v>29105</v>
          </cell>
          <cell r="D2927" t="e">
            <v>#REF!</v>
          </cell>
          <cell r="E2927">
            <v>29105</v>
          </cell>
          <cell r="F2927">
            <v>0</v>
          </cell>
          <cell r="G2927" t="str">
            <v>B2</v>
          </cell>
          <cell r="H2927" t="str">
            <v>MES Client</v>
          </cell>
          <cell r="I2927">
            <v>0</v>
          </cell>
          <cell r="J2927">
            <v>0</v>
          </cell>
          <cell r="K2927">
            <v>0</v>
          </cell>
          <cell r="L2927">
            <v>0</v>
          </cell>
        </row>
        <row r="2928">
          <cell r="A2928" t="str">
            <v>12-12644</v>
          </cell>
          <cell r="B2928" t="str">
            <v>Upg, MES Client 2014, Per Device/Named User, 100 Pack</v>
          </cell>
          <cell r="C2928">
            <v>36375</v>
          </cell>
          <cell r="D2928" t="e">
            <v>#REF!</v>
          </cell>
          <cell r="E2928">
            <v>36375</v>
          </cell>
          <cell r="F2928">
            <v>0</v>
          </cell>
          <cell r="G2928" t="str">
            <v>B2</v>
          </cell>
          <cell r="H2928" t="str">
            <v>MES Client</v>
          </cell>
          <cell r="I2928">
            <v>0</v>
          </cell>
          <cell r="J2928">
            <v>0</v>
          </cell>
          <cell r="K2928">
            <v>0</v>
          </cell>
          <cell r="L2928">
            <v>0</v>
          </cell>
        </row>
        <row r="2929">
          <cell r="A2929" t="str">
            <v>12-12645</v>
          </cell>
          <cell r="B2929" t="str">
            <v>Upg, MES Client 2014,  Concurrent, Single User</v>
          </cell>
          <cell r="C2929">
            <v>740</v>
          </cell>
          <cell r="D2929" t="e">
            <v>#REF!</v>
          </cell>
          <cell r="E2929">
            <v>740</v>
          </cell>
          <cell r="F2929">
            <v>0</v>
          </cell>
          <cell r="G2929" t="str">
            <v>B2</v>
          </cell>
          <cell r="H2929" t="str">
            <v>MES Client</v>
          </cell>
          <cell r="I2929">
            <v>0</v>
          </cell>
          <cell r="J2929">
            <v>0</v>
          </cell>
          <cell r="K2929">
            <v>0</v>
          </cell>
          <cell r="L2929">
            <v>0</v>
          </cell>
        </row>
        <row r="2930">
          <cell r="A2930" t="str">
            <v>12-12646</v>
          </cell>
          <cell r="B2930" t="str">
            <v>Upg, MES Client 2014,  Concurrent, 5 User</v>
          </cell>
          <cell r="C2930">
            <v>3650</v>
          </cell>
          <cell r="D2930" t="e">
            <v>#REF!</v>
          </cell>
          <cell r="E2930">
            <v>3650</v>
          </cell>
          <cell r="F2930">
            <v>0</v>
          </cell>
          <cell r="G2930" t="str">
            <v>B2</v>
          </cell>
          <cell r="H2930" t="str">
            <v>MES Client</v>
          </cell>
          <cell r="I2930">
            <v>0</v>
          </cell>
          <cell r="J2930">
            <v>0</v>
          </cell>
          <cell r="K2930">
            <v>0</v>
          </cell>
          <cell r="L2930">
            <v>0</v>
          </cell>
        </row>
        <row r="2931">
          <cell r="A2931" t="str">
            <v>12-12647</v>
          </cell>
          <cell r="B2931" t="str">
            <v>Upg, MES Client 2014,  Concurrent, 10 User</v>
          </cell>
          <cell r="C2931">
            <v>7280</v>
          </cell>
          <cell r="D2931" t="e">
            <v>#REF!</v>
          </cell>
          <cell r="E2931">
            <v>7280</v>
          </cell>
          <cell r="F2931">
            <v>0</v>
          </cell>
          <cell r="G2931" t="str">
            <v>B2</v>
          </cell>
          <cell r="H2931" t="str">
            <v>MES Client</v>
          </cell>
          <cell r="I2931">
            <v>0</v>
          </cell>
          <cell r="J2931">
            <v>0</v>
          </cell>
          <cell r="K2931">
            <v>0</v>
          </cell>
          <cell r="L2931">
            <v>0</v>
          </cell>
        </row>
        <row r="2932">
          <cell r="A2932" t="str">
            <v>12-12648</v>
          </cell>
          <cell r="B2932" t="str">
            <v>Upg, MES Client 2014,  Concurrent, 20 User</v>
          </cell>
          <cell r="C2932">
            <v>12370</v>
          </cell>
          <cell r="D2932" t="e">
            <v>#REF!</v>
          </cell>
          <cell r="E2932">
            <v>12370</v>
          </cell>
          <cell r="F2932">
            <v>0</v>
          </cell>
          <cell r="G2932" t="str">
            <v>B2</v>
          </cell>
          <cell r="H2932" t="str">
            <v>MES Client</v>
          </cell>
          <cell r="I2932">
            <v>0</v>
          </cell>
          <cell r="J2932">
            <v>0</v>
          </cell>
          <cell r="K2932">
            <v>0</v>
          </cell>
          <cell r="L2932">
            <v>0</v>
          </cell>
        </row>
        <row r="2933">
          <cell r="A2933" t="str">
            <v>12-12649</v>
          </cell>
          <cell r="B2933" t="str">
            <v>Upg, MES Client 2014,  Concurrent, 50 User</v>
          </cell>
          <cell r="C2933">
            <v>29105</v>
          </cell>
          <cell r="D2933" t="e">
            <v>#REF!</v>
          </cell>
          <cell r="E2933">
            <v>29105</v>
          </cell>
          <cell r="F2933">
            <v>0</v>
          </cell>
          <cell r="G2933" t="str">
            <v>B2</v>
          </cell>
          <cell r="H2933" t="str">
            <v>MES Client</v>
          </cell>
          <cell r="I2933">
            <v>0</v>
          </cell>
          <cell r="J2933">
            <v>0</v>
          </cell>
          <cell r="K2933">
            <v>0</v>
          </cell>
          <cell r="L2933">
            <v>0</v>
          </cell>
        </row>
        <row r="2934">
          <cell r="A2934" t="str">
            <v>12-12650</v>
          </cell>
          <cell r="B2934" t="str">
            <v>Upg, MES Client 2014,  Concurrent, 100 User</v>
          </cell>
          <cell r="C2934">
            <v>36375</v>
          </cell>
          <cell r="D2934" t="e">
            <v>#REF!</v>
          </cell>
          <cell r="E2934">
            <v>36375</v>
          </cell>
          <cell r="F2934">
            <v>0</v>
          </cell>
          <cell r="G2934" t="str">
            <v>B2</v>
          </cell>
          <cell r="H2934" t="str">
            <v>MES Client</v>
          </cell>
          <cell r="I2934">
            <v>0</v>
          </cell>
          <cell r="J2934">
            <v>0</v>
          </cell>
          <cell r="K2934">
            <v>0</v>
          </cell>
          <cell r="L2934">
            <v>0</v>
          </cell>
        </row>
        <row r="2935">
          <cell r="A2935" t="str">
            <v>12-12651B</v>
          </cell>
          <cell r="B2935" t="str">
            <v>Upg, WW MES Software 2014, Performance, 5 Equip, LoadBal</v>
          </cell>
          <cell r="C2935">
            <v>645</v>
          </cell>
          <cell r="D2935" t="e">
            <v>#REF!</v>
          </cell>
          <cell r="E2935">
            <v>645</v>
          </cell>
          <cell r="F2935">
            <v>0</v>
          </cell>
          <cell r="G2935" t="str">
            <v>B2</v>
          </cell>
          <cell r="H2935" t="str">
            <v>Performance Software</v>
          </cell>
          <cell r="I2935">
            <v>0</v>
          </cell>
          <cell r="J2935">
            <v>0</v>
          </cell>
          <cell r="K2935">
            <v>0</v>
          </cell>
          <cell r="L2935">
            <v>0</v>
          </cell>
        </row>
        <row r="2936">
          <cell r="A2936" t="str">
            <v>12-12652B</v>
          </cell>
          <cell r="B2936" t="str">
            <v>Upg, WW MES Software 2014, Performance, 10 Equip, LoadBal</v>
          </cell>
          <cell r="C2936">
            <v>645</v>
          </cell>
          <cell r="D2936" t="e">
            <v>#REF!</v>
          </cell>
          <cell r="E2936">
            <v>645</v>
          </cell>
          <cell r="F2936">
            <v>0</v>
          </cell>
          <cell r="G2936" t="str">
            <v>B2</v>
          </cell>
          <cell r="H2936" t="str">
            <v>Performance Software</v>
          </cell>
          <cell r="I2936">
            <v>0</v>
          </cell>
          <cell r="J2936">
            <v>0</v>
          </cell>
          <cell r="K2936">
            <v>0</v>
          </cell>
          <cell r="L2936">
            <v>0</v>
          </cell>
        </row>
        <row r="2937">
          <cell r="A2937" t="str">
            <v>12-12653B</v>
          </cell>
          <cell r="B2937" t="str">
            <v>Upg, WW MES Software 2014, Performance, 20 Equip, LoadBal</v>
          </cell>
          <cell r="C2937">
            <v>645</v>
          </cell>
          <cell r="D2937" t="e">
            <v>#REF!</v>
          </cell>
          <cell r="E2937">
            <v>645</v>
          </cell>
          <cell r="F2937">
            <v>0</v>
          </cell>
          <cell r="G2937" t="str">
            <v>B2</v>
          </cell>
          <cell r="H2937" t="str">
            <v>Performance Software</v>
          </cell>
          <cell r="I2937">
            <v>0</v>
          </cell>
          <cell r="J2937">
            <v>0</v>
          </cell>
          <cell r="K2937">
            <v>0</v>
          </cell>
          <cell r="L2937">
            <v>0</v>
          </cell>
        </row>
        <row r="2938">
          <cell r="A2938" t="str">
            <v>12-12654B</v>
          </cell>
          <cell r="B2938" t="str">
            <v>Upg, WW MES Software 2014, Performance, 50 Equip, LoadBal</v>
          </cell>
          <cell r="C2938">
            <v>645</v>
          </cell>
          <cell r="D2938" t="e">
            <v>#REF!</v>
          </cell>
          <cell r="E2938">
            <v>645</v>
          </cell>
          <cell r="F2938">
            <v>0</v>
          </cell>
          <cell r="G2938" t="str">
            <v>B2</v>
          </cell>
          <cell r="H2938" t="str">
            <v>Performance Software</v>
          </cell>
          <cell r="I2938">
            <v>0</v>
          </cell>
          <cell r="J2938">
            <v>0</v>
          </cell>
          <cell r="K2938">
            <v>0</v>
          </cell>
          <cell r="L2938">
            <v>0</v>
          </cell>
        </row>
        <row r="2939">
          <cell r="A2939" t="str">
            <v>12-12655B</v>
          </cell>
          <cell r="B2939" t="str">
            <v>Upg, WW MES Software 2014, Performance,100 Equip, LoadBal</v>
          </cell>
          <cell r="C2939">
            <v>645</v>
          </cell>
          <cell r="D2939" t="e">
            <v>#REF!</v>
          </cell>
          <cell r="E2939">
            <v>645</v>
          </cell>
          <cell r="F2939">
            <v>0</v>
          </cell>
          <cell r="G2939" t="str">
            <v>B2</v>
          </cell>
          <cell r="H2939" t="str">
            <v>Performance Software</v>
          </cell>
          <cell r="I2939">
            <v>0</v>
          </cell>
          <cell r="J2939">
            <v>0</v>
          </cell>
          <cell r="K2939">
            <v>0</v>
          </cell>
          <cell r="L2939">
            <v>0</v>
          </cell>
        </row>
        <row r="2940">
          <cell r="A2940" t="str">
            <v>12-12656B</v>
          </cell>
          <cell r="B2940" t="str">
            <v>Upg, WW MES Software 2014, Performance,200 Equip, LoadBal</v>
          </cell>
          <cell r="C2940">
            <v>645</v>
          </cell>
          <cell r="D2940" t="e">
            <v>#REF!</v>
          </cell>
          <cell r="E2940">
            <v>645</v>
          </cell>
          <cell r="F2940">
            <v>0</v>
          </cell>
          <cell r="G2940" t="str">
            <v>B2</v>
          </cell>
          <cell r="H2940" t="str">
            <v>Performance Software</v>
          </cell>
          <cell r="I2940">
            <v>0</v>
          </cell>
          <cell r="J2940">
            <v>0</v>
          </cell>
          <cell r="K2940">
            <v>0</v>
          </cell>
          <cell r="L2940">
            <v>0</v>
          </cell>
        </row>
        <row r="2941">
          <cell r="A2941" t="str">
            <v>12-12658B</v>
          </cell>
          <cell r="B2941" t="str">
            <v>Upg, WW MES Software 2014, Operations, 5 Equip, LoadBal</v>
          </cell>
          <cell r="C2941">
            <v>645</v>
          </cell>
          <cell r="D2941" t="e">
            <v>#REF!</v>
          </cell>
          <cell r="E2941">
            <v>645</v>
          </cell>
          <cell r="F2941">
            <v>0</v>
          </cell>
          <cell r="G2941" t="str">
            <v>B2</v>
          </cell>
          <cell r="H2941" t="str">
            <v>Operations Software</v>
          </cell>
          <cell r="I2941">
            <v>0</v>
          </cell>
          <cell r="J2941">
            <v>0</v>
          </cell>
          <cell r="K2941">
            <v>0</v>
          </cell>
          <cell r="L2941">
            <v>0</v>
          </cell>
        </row>
        <row r="2942">
          <cell r="A2942" t="str">
            <v>12-12659B</v>
          </cell>
          <cell r="B2942" t="str">
            <v>Upg, WW MES Software 2014, Operations, 10 Equip, LoadBal</v>
          </cell>
          <cell r="C2942">
            <v>645</v>
          </cell>
          <cell r="D2942" t="e">
            <v>#REF!</v>
          </cell>
          <cell r="E2942">
            <v>645</v>
          </cell>
          <cell r="F2942">
            <v>0</v>
          </cell>
          <cell r="G2942" t="str">
            <v>B2</v>
          </cell>
          <cell r="H2942" t="str">
            <v>Operations Software</v>
          </cell>
          <cell r="I2942">
            <v>0</v>
          </cell>
          <cell r="J2942">
            <v>0</v>
          </cell>
          <cell r="K2942">
            <v>0</v>
          </cell>
          <cell r="L2942">
            <v>0</v>
          </cell>
        </row>
        <row r="2943">
          <cell r="A2943" t="str">
            <v>12-12660B</v>
          </cell>
          <cell r="B2943" t="str">
            <v>Upg, WW MES Software 2014, Operations, 20 Equip, LoadBal</v>
          </cell>
          <cell r="C2943">
            <v>645</v>
          </cell>
          <cell r="D2943" t="e">
            <v>#REF!</v>
          </cell>
          <cell r="E2943">
            <v>645</v>
          </cell>
          <cell r="F2943">
            <v>0</v>
          </cell>
          <cell r="G2943" t="str">
            <v>B2</v>
          </cell>
          <cell r="H2943" t="str">
            <v>Operations Software</v>
          </cell>
          <cell r="I2943">
            <v>0</v>
          </cell>
          <cell r="J2943">
            <v>0</v>
          </cell>
          <cell r="K2943">
            <v>0</v>
          </cell>
          <cell r="L2943">
            <v>0</v>
          </cell>
        </row>
        <row r="2944">
          <cell r="A2944" t="str">
            <v>12-12661B</v>
          </cell>
          <cell r="B2944" t="str">
            <v>Upg, WW MES Software 2014, Operations, 50 Equip, LoadBal</v>
          </cell>
          <cell r="C2944">
            <v>645</v>
          </cell>
          <cell r="D2944" t="e">
            <v>#REF!</v>
          </cell>
          <cell r="E2944">
            <v>645</v>
          </cell>
          <cell r="F2944">
            <v>0</v>
          </cell>
          <cell r="G2944" t="str">
            <v>B2</v>
          </cell>
          <cell r="H2944" t="str">
            <v>Operations Software</v>
          </cell>
          <cell r="I2944">
            <v>0</v>
          </cell>
          <cell r="J2944">
            <v>0</v>
          </cell>
          <cell r="K2944">
            <v>0</v>
          </cell>
          <cell r="L2944">
            <v>0</v>
          </cell>
        </row>
        <row r="2945">
          <cell r="A2945" t="str">
            <v>12-12662B</v>
          </cell>
          <cell r="B2945" t="str">
            <v>Upg, WW MES Software 2014, Operations, 100 Equip, LoadBal</v>
          </cell>
          <cell r="C2945">
            <v>645</v>
          </cell>
          <cell r="D2945" t="e">
            <v>#REF!</v>
          </cell>
          <cell r="E2945">
            <v>645</v>
          </cell>
          <cell r="F2945">
            <v>0</v>
          </cell>
          <cell r="G2945" t="str">
            <v>B2</v>
          </cell>
          <cell r="H2945" t="str">
            <v>Operations Software</v>
          </cell>
          <cell r="I2945">
            <v>0</v>
          </cell>
          <cell r="J2945">
            <v>0</v>
          </cell>
          <cell r="K2945">
            <v>0</v>
          </cell>
          <cell r="L2945">
            <v>0</v>
          </cell>
        </row>
        <row r="2946">
          <cell r="A2946" t="str">
            <v>12-12663B</v>
          </cell>
          <cell r="B2946" t="str">
            <v>Upg, WW MES Software 2014, Operations, 200 Equip, LoadBal</v>
          </cell>
          <cell r="C2946">
            <v>645</v>
          </cell>
          <cell r="D2946" t="e">
            <v>#REF!</v>
          </cell>
          <cell r="E2946">
            <v>645</v>
          </cell>
          <cell r="F2946">
            <v>0</v>
          </cell>
          <cell r="G2946" t="str">
            <v>B2</v>
          </cell>
          <cell r="H2946" t="str">
            <v>Operations Software</v>
          </cell>
          <cell r="I2946">
            <v>0</v>
          </cell>
          <cell r="J2946">
            <v>0</v>
          </cell>
          <cell r="K2946">
            <v>0</v>
          </cell>
          <cell r="L2946">
            <v>0</v>
          </cell>
        </row>
        <row r="2947">
          <cell r="A2947" t="str">
            <v>12-12665</v>
          </cell>
          <cell r="B2947" t="str">
            <v>Upg, WW MES Software 2014, Quality, 5 Equipment</v>
          </cell>
          <cell r="C2947">
            <v>4390</v>
          </cell>
          <cell r="D2947" t="e">
            <v>#REF!</v>
          </cell>
          <cell r="E2947">
            <v>4390</v>
          </cell>
          <cell r="F2947">
            <v>0</v>
          </cell>
          <cell r="G2947" t="str">
            <v>B2</v>
          </cell>
          <cell r="H2947" t="str">
            <v>Operations Software</v>
          </cell>
          <cell r="I2947">
            <v>0</v>
          </cell>
          <cell r="J2947">
            <v>0</v>
          </cell>
          <cell r="K2947">
            <v>0</v>
          </cell>
          <cell r="L2947">
            <v>0</v>
          </cell>
        </row>
        <row r="2948">
          <cell r="A2948" t="str">
            <v>12-12665B</v>
          </cell>
          <cell r="B2948" t="str">
            <v>Upg, WW MES Software 2014, Quality, 5 Equip, LoadBal</v>
          </cell>
          <cell r="C2948">
            <v>645</v>
          </cell>
          <cell r="D2948" t="e">
            <v>#REF!</v>
          </cell>
          <cell r="E2948">
            <v>645</v>
          </cell>
          <cell r="F2948">
            <v>0</v>
          </cell>
          <cell r="G2948" t="str">
            <v>B2</v>
          </cell>
          <cell r="H2948" t="str">
            <v>Operations Software</v>
          </cell>
          <cell r="I2948">
            <v>0</v>
          </cell>
          <cell r="J2948">
            <v>0</v>
          </cell>
          <cell r="K2948">
            <v>0</v>
          </cell>
          <cell r="L2948">
            <v>0</v>
          </cell>
        </row>
        <row r="2949">
          <cell r="A2949" t="str">
            <v>12-12666</v>
          </cell>
          <cell r="B2949" t="str">
            <v>Upg, WW MES Software 2014, Quality, 10 Equipment</v>
          </cell>
          <cell r="C2949">
            <v>6000</v>
          </cell>
          <cell r="D2949" t="e">
            <v>#REF!</v>
          </cell>
          <cell r="E2949">
            <v>6000</v>
          </cell>
          <cell r="F2949">
            <v>0</v>
          </cell>
          <cell r="G2949" t="str">
            <v>B2</v>
          </cell>
          <cell r="H2949" t="str">
            <v>Operations Software</v>
          </cell>
          <cell r="I2949">
            <v>0</v>
          </cell>
          <cell r="J2949">
            <v>0</v>
          </cell>
          <cell r="K2949">
            <v>0</v>
          </cell>
          <cell r="L2949">
            <v>0</v>
          </cell>
        </row>
        <row r="2950">
          <cell r="A2950" t="str">
            <v>12-12666B</v>
          </cell>
          <cell r="B2950" t="str">
            <v>Upg, WW MES Software 2014, Quality, 10 Equip, LoadBal</v>
          </cell>
          <cell r="C2950">
            <v>645</v>
          </cell>
          <cell r="D2950" t="e">
            <v>#REF!</v>
          </cell>
          <cell r="E2950">
            <v>645</v>
          </cell>
          <cell r="F2950">
            <v>0</v>
          </cell>
          <cell r="G2950" t="str">
            <v>B2</v>
          </cell>
          <cell r="H2950" t="str">
            <v>Operations Software</v>
          </cell>
          <cell r="I2950">
            <v>0</v>
          </cell>
          <cell r="J2950">
            <v>0</v>
          </cell>
          <cell r="K2950">
            <v>0</v>
          </cell>
          <cell r="L2950">
            <v>0</v>
          </cell>
        </row>
        <row r="2951">
          <cell r="A2951" t="str">
            <v>12-12667</v>
          </cell>
          <cell r="B2951" t="str">
            <v>Upg, WW MES Software 2014, Quality, 20 Equipment</v>
          </cell>
          <cell r="C2951">
            <v>8740</v>
          </cell>
          <cell r="D2951" t="e">
            <v>#REF!</v>
          </cell>
          <cell r="E2951">
            <v>8740</v>
          </cell>
          <cell r="F2951">
            <v>0</v>
          </cell>
          <cell r="G2951" t="str">
            <v>B2</v>
          </cell>
          <cell r="H2951" t="str">
            <v>Operations Software</v>
          </cell>
          <cell r="I2951">
            <v>0</v>
          </cell>
          <cell r="J2951">
            <v>0</v>
          </cell>
          <cell r="K2951">
            <v>0</v>
          </cell>
          <cell r="L2951">
            <v>0</v>
          </cell>
        </row>
        <row r="2952">
          <cell r="A2952" t="str">
            <v>12-12667B</v>
          </cell>
          <cell r="B2952" t="str">
            <v>Upg, WW MES Software 2014, Quality, 20 Equip, LoadBal</v>
          </cell>
          <cell r="C2952">
            <v>645</v>
          </cell>
          <cell r="D2952" t="e">
            <v>#REF!</v>
          </cell>
          <cell r="E2952">
            <v>645</v>
          </cell>
          <cell r="F2952">
            <v>0</v>
          </cell>
          <cell r="G2952" t="str">
            <v>B2</v>
          </cell>
          <cell r="H2952" t="str">
            <v>Operations Software</v>
          </cell>
          <cell r="I2952">
            <v>0</v>
          </cell>
          <cell r="J2952">
            <v>0</v>
          </cell>
          <cell r="K2952">
            <v>0</v>
          </cell>
          <cell r="L2952">
            <v>0</v>
          </cell>
        </row>
        <row r="2953">
          <cell r="A2953" t="str">
            <v>12-12668</v>
          </cell>
          <cell r="B2953" t="str">
            <v>Upg, WW MES Software 2014, Quality, 50 Equipment</v>
          </cell>
          <cell r="C2953">
            <v>14525</v>
          </cell>
          <cell r="D2953" t="e">
            <v>#REF!</v>
          </cell>
          <cell r="E2953">
            <v>14525</v>
          </cell>
          <cell r="F2953">
            <v>0</v>
          </cell>
          <cell r="G2953" t="str">
            <v>B2</v>
          </cell>
          <cell r="H2953" t="str">
            <v>Operations Software</v>
          </cell>
          <cell r="I2953">
            <v>0</v>
          </cell>
          <cell r="J2953">
            <v>0</v>
          </cell>
          <cell r="K2953">
            <v>0</v>
          </cell>
          <cell r="L2953">
            <v>0</v>
          </cell>
        </row>
        <row r="2954">
          <cell r="A2954" t="str">
            <v>12-12668B</v>
          </cell>
          <cell r="B2954" t="str">
            <v>Upg, WW MES Software 2014, Quality, 50 Equip, LoadBal</v>
          </cell>
          <cell r="C2954">
            <v>645</v>
          </cell>
          <cell r="D2954" t="e">
            <v>#REF!</v>
          </cell>
          <cell r="E2954">
            <v>645</v>
          </cell>
          <cell r="F2954">
            <v>0</v>
          </cell>
          <cell r="G2954" t="str">
            <v>B2</v>
          </cell>
          <cell r="H2954" t="str">
            <v>Operations Software</v>
          </cell>
          <cell r="I2954">
            <v>0</v>
          </cell>
          <cell r="J2954">
            <v>0</v>
          </cell>
          <cell r="K2954">
            <v>0</v>
          </cell>
          <cell r="L2954">
            <v>0</v>
          </cell>
        </row>
        <row r="2955">
          <cell r="A2955" t="str">
            <v>12-12669</v>
          </cell>
          <cell r="B2955" t="str">
            <v>Upg, WW MES Software 2014, Quality, 100 Equipment</v>
          </cell>
          <cell r="C2955">
            <v>21515</v>
          </cell>
          <cell r="D2955" t="e">
            <v>#REF!</v>
          </cell>
          <cell r="E2955">
            <v>21515</v>
          </cell>
          <cell r="F2955">
            <v>0</v>
          </cell>
          <cell r="G2955" t="str">
            <v>B2</v>
          </cell>
          <cell r="H2955" t="str">
            <v>Operations Software</v>
          </cell>
          <cell r="I2955">
            <v>0</v>
          </cell>
          <cell r="J2955">
            <v>0</v>
          </cell>
          <cell r="K2955">
            <v>0</v>
          </cell>
          <cell r="L2955">
            <v>0</v>
          </cell>
        </row>
        <row r="2956">
          <cell r="A2956" t="str">
            <v>12-12669B</v>
          </cell>
          <cell r="B2956" t="str">
            <v>Upg, WW MES Software 2014, Quality, 100 Equip, LoadBal</v>
          </cell>
          <cell r="C2956">
            <v>645</v>
          </cell>
          <cell r="D2956" t="e">
            <v>#REF!</v>
          </cell>
          <cell r="E2956">
            <v>645</v>
          </cell>
          <cell r="F2956">
            <v>0</v>
          </cell>
          <cell r="G2956" t="str">
            <v>B2</v>
          </cell>
          <cell r="H2956" t="str">
            <v>Operations Software</v>
          </cell>
          <cell r="I2956">
            <v>0</v>
          </cell>
          <cell r="J2956">
            <v>0</v>
          </cell>
          <cell r="K2956">
            <v>0</v>
          </cell>
          <cell r="L2956">
            <v>0</v>
          </cell>
        </row>
        <row r="2957">
          <cell r="A2957" t="str">
            <v>12-12670</v>
          </cell>
          <cell r="B2957" t="str">
            <v>Upg, WW MES Software 2014, Quality, 200 Equipment</v>
          </cell>
          <cell r="C2957">
            <v>31915</v>
          </cell>
          <cell r="D2957" t="e">
            <v>#REF!</v>
          </cell>
          <cell r="E2957">
            <v>31915</v>
          </cell>
          <cell r="F2957">
            <v>0</v>
          </cell>
          <cell r="G2957" t="str">
            <v>B2</v>
          </cell>
          <cell r="H2957" t="str">
            <v>Operations Software</v>
          </cell>
          <cell r="I2957">
            <v>0</v>
          </cell>
          <cell r="J2957">
            <v>0</v>
          </cell>
          <cell r="K2957">
            <v>0</v>
          </cell>
          <cell r="L2957">
            <v>0</v>
          </cell>
        </row>
        <row r="2958">
          <cell r="A2958" t="str">
            <v>12-12670B</v>
          </cell>
          <cell r="B2958" t="str">
            <v>Upg, WW MES Software 2014, Quality, 200 Equip, LoadBal</v>
          </cell>
          <cell r="C2958">
            <v>645</v>
          </cell>
          <cell r="D2958" t="e">
            <v>#REF!</v>
          </cell>
          <cell r="E2958">
            <v>645</v>
          </cell>
          <cell r="F2958">
            <v>0</v>
          </cell>
          <cell r="G2958" t="str">
            <v>B2</v>
          </cell>
          <cell r="H2958" t="str">
            <v>Operations Software</v>
          </cell>
          <cell r="I2958">
            <v>0</v>
          </cell>
          <cell r="J2958">
            <v>0</v>
          </cell>
          <cell r="K2958">
            <v>0</v>
          </cell>
          <cell r="L2958">
            <v>0</v>
          </cell>
        </row>
        <row r="2959">
          <cell r="A2959" t="str">
            <v>12-12743</v>
          </cell>
          <cell r="B2959" t="str">
            <v>Upg, WW Skelta BPM 2014 Named Users Standard Edition</v>
          </cell>
          <cell r="C2959">
            <v>3245</v>
          </cell>
          <cell r="D2959" t="e">
            <v>#REF!</v>
          </cell>
          <cell r="E2959">
            <v>3245</v>
          </cell>
          <cell r="F2959">
            <v>0</v>
          </cell>
          <cell r="G2959" t="str">
            <v>P2</v>
          </cell>
          <cell r="H2959" t="str">
            <v>ArchestrA Workflow</v>
          </cell>
          <cell r="I2959">
            <v>0</v>
          </cell>
          <cell r="J2959">
            <v>0</v>
          </cell>
          <cell r="K2959">
            <v>0</v>
          </cell>
          <cell r="L2959">
            <v>0</v>
          </cell>
        </row>
        <row r="2960">
          <cell r="A2960" t="str">
            <v>12-12744</v>
          </cell>
          <cell r="B2960" t="str">
            <v>Upg, WW Skelta BPM 2014 Named Users Enterprise Edition</v>
          </cell>
          <cell r="C2960">
            <v>5325</v>
          </cell>
          <cell r="D2960" t="e">
            <v>#REF!</v>
          </cell>
          <cell r="E2960">
            <v>5325</v>
          </cell>
          <cell r="F2960">
            <v>0</v>
          </cell>
          <cell r="G2960" t="str">
            <v>P2</v>
          </cell>
          <cell r="H2960" t="str">
            <v>ArchestrA Workflow</v>
          </cell>
          <cell r="I2960">
            <v>0</v>
          </cell>
          <cell r="J2960">
            <v>0</v>
          </cell>
          <cell r="K2960">
            <v>0</v>
          </cell>
          <cell r="L2960">
            <v>0</v>
          </cell>
        </row>
        <row r="2961">
          <cell r="A2961" t="str">
            <v>12-12745</v>
          </cell>
          <cell r="B2961" t="str">
            <v>Upg, WW Skelta BPM 2014 2 Core Enterprise Edition</v>
          </cell>
          <cell r="C2961">
            <v>26615</v>
          </cell>
          <cell r="D2961" t="e">
            <v>#REF!</v>
          </cell>
          <cell r="E2961">
            <v>26615</v>
          </cell>
          <cell r="F2961">
            <v>0</v>
          </cell>
          <cell r="G2961" t="str">
            <v>P2</v>
          </cell>
          <cell r="H2961" t="str">
            <v>ArchestrA Workflow</v>
          </cell>
          <cell r="I2961">
            <v>0</v>
          </cell>
          <cell r="J2961">
            <v>0</v>
          </cell>
          <cell r="K2961">
            <v>0</v>
          </cell>
          <cell r="L2961">
            <v>0</v>
          </cell>
        </row>
        <row r="2962">
          <cell r="A2962" t="str">
            <v>12-12746</v>
          </cell>
          <cell r="B2962" t="str">
            <v>Upg, WW Skelta BPM 2014 4 Core Enterprise Edition</v>
          </cell>
          <cell r="C2962">
            <v>42585</v>
          </cell>
          <cell r="D2962" t="e">
            <v>#REF!</v>
          </cell>
          <cell r="E2962">
            <v>42585</v>
          </cell>
          <cell r="F2962">
            <v>0</v>
          </cell>
          <cell r="G2962" t="str">
            <v>P2</v>
          </cell>
          <cell r="H2962" t="str">
            <v>ArchestrA Workflow</v>
          </cell>
          <cell r="I2962">
            <v>0</v>
          </cell>
          <cell r="J2962">
            <v>0</v>
          </cell>
          <cell r="K2962">
            <v>0</v>
          </cell>
          <cell r="L2962">
            <v>0</v>
          </cell>
        </row>
        <row r="2963">
          <cell r="A2963" t="str">
            <v>12-12747</v>
          </cell>
          <cell r="B2963" t="str">
            <v>Upg, WW Skelta BPM 2014 Named User Client Connection</v>
          </cell>
          <cell r="C2963">
            <v>145</v>
          </cell>
          <cell r="D2963" t="e">
            <v>#REF!</v>
          </cell>
          <cell r="E2963">
            <v>145</v>
          </cell>
          <cell r="F2963">
            <v>0</v>
          </cell>
          <cell r="G2963" t="str">
            <v>P2</v>
          </cell>
          <cell r="H2963" t="str">
            <v>ArchestrA Workflow</v>
          </cell>
          <cell r="I2963">
            <v>0</v>
          </cell>
          <cell r="J2963">
            <v>0</v>
          </cell>
          <cell r="K2963">
            <v>0</v>
          </cell>
          <cell r="L2963">
            <v>0</v>
          </cell>
        </row>
        <row r="2964">
          <cell r="A2964" t="str">
            <v>12-12748</v>
          </cell>
          <cell r="B2964" t="str">
            <v>Upg, WW Skelta BPM 2014 Forms Server Standard Edition</v>
          </cell>
          <cell r="C2964">
            <v>2165</v>
          </cell>
          <cell r="D2964" t="e">
            <v>#REF!</v>
          </cell>
          <cell r="E2964">
            <v>2165</v>
          </cell>
          <cell r="F2964">
            <v>0</v>
          </cell>
          <cell r="G2964" t="str">
            <v>P2</v>
          </cell>
          <cell r="H2964" t="str">
            <v>ArchestrA Workflow</v>
          </cell>
          <cell r="I2964">
            <v>0</v>
          </cell>
          <cell r="J2964">
            <v>0</v>
          </cell>
          <cell r="K2964">
            <v>0</v>
          </cell>
          <cell r="L2964">
            <v>0</v>
          </cell>
        </row>
        <row r="2965">
          <cell r="A2965" t="str">
            <v>12-12749</v>
          </cell>
          <cell r="B2965" t="str">
            <v>Upg, WW Skelta BPM 2014 Forms Server Enterprise Edition</v>
          </cell>
          <cell r="C2965">
            <v>4600</v>
          </cell>
          <cell r="D2965" t="e">
            <v>#REF!</v>
          </cell>
          <cell r="E2965">
            <v>4600</v>
          </cell>
          <cell r="F2965">
            <v>0</v>
          </cell>
          <cell r="G2965" t="str">
            <v>P2</v>
          </cell>
          <cell r="H2965" t="str">
            <v>ArchestrA Workflow</v>
          </cell>
          <cell r="I2965">
            <v>0</v>
          </cell>
          <cell r="J2965">
            <v>0</v>
          </cell>
          <cell r="K2965">
            <v>0</v>
          </cell>
          <cell r="L2965">
            <v>0</v>
          </cell>
        </row>
        <row r="2966">
          <cell r="A2966" t="str">
            <v>12-12750</v>
          </cell>
          <cell r="B2966" t="str">
            <v>Upg, WW Skelta BPM 2014 SharePoint Connector</v>
          </cell>
          <cell r="C2966">
            <v>4600</v>
          </cell>
          <cell r="D2966" t="e">
            <v>#REF!</v>
          </cell>
          <cell r="E2966">
            <v>4600</v>
          </cell>
          <cell r="F2966">
            <v>0</v>
          </cell>
          <cell r="G2966" t="str">
            <v>P2</v>
          </cell>
          <cell r="H2966" t="str">
            <v>ArchestrA Workflow</v>
          </cell>
          <cell r="I2966">
            <v>0</v>
          </cell>
          <cell r="J2966">
            <v>0</v>
          </cell>
          <cell r="K2966">
            <v>0</v>
          </cell>
          <cell r="L2966">
            <v>0</v>
          </cell>
        </row>
        <row r="2967">
          <cell r="A2967" t="str">
            <v>12-12751</v>
          </cell>
          <cell r="B2967" t="str">
            <v>Upg, WW Skelta BPM 2014 Named Users Adv Standard Edition</v>
          </cell>
          <cell r="C2967">
            <v>4925</v>
          </cell>
          <cell r="D2967" t="e">
            <v>#REF!</v>
          </cell>
          <cell r="E2967">
            <v>4925</v>
          </cell>
          <cell r="F2967">
            <v>0</v>
          </cell>
          <cell r="G2967" t="str">
            <v>P2</v>
          </cell>
          <cell r="H2967" t="str">
            <v>ArchestrA Workflow</v>
          </cell>
          <cell r="I2967">
            <v>0</v>
          </cell>
          <cell r="J2967">
            <v>0</v>
          </cell>
          <cell r="K2967">
            <v>0</v>
          </cell>
          <cell r="L2967">
            <v>0</v>
          </cell>
        </row>
        <row r="2968">
          <cell r="A2968" t="str">
            <v>12-12752</v>
          </cell>
          <cell r="B2968" t="str">
            <v>Upg, WW Skelta BPM 2014 Named Users Adv Enterprise Edition</v>
          </cell>
          <cell r="C2968">
            <v>8985</v>
          </cell>
          <cell r="D2968" t="e">
            <v>#REF!</v>
          </cell>
          <cell r="E2968">
            <v>8985</v>
          </cell>
          <cell r="F2968">
            <v>0</v>
          </cell>
          <cell r="G2968" t="str">
            <v>P2</v>
          </cell>
          <cell r="H2968" t="str">
            <v>ArchestrA Workflow</v>
          </cell>
          <cell r="I2968">
            <v>0</v>
          </cell>
          <cell r="J2968">
            <v>0</v>
          </cell>
          <cell r="K2968">
            <v>0</v>
          </cell>
          <cell r="L2968">
            <v>0</v>
          </cell>
        </row>
        <row r="2969">
          <cell r="A2969" t="str">
            <v>12-12753</v>
          </cell>
          <cell r="B2969" t="str">
            <v>Upg, WW Skelta BPM 2014 2 Core Adv Enterprise Edition</v>
          </cell>
          <cell r="C2969">
            <v>33700</v>
          </cell>
          <cell r="D2969" t="e">
            <v>#REF!</v>
          </cell>
          <cell r="E2969">
            <v>33700</v>
          </cell>
          <cell r="F2969">
            <v>0</v>
          </cell>
          <cell r="G2969" t="str">
            <v>P2</v>
          </cell>
          <cell r="H2969" t="str">
            <v>ArchestrA Workflow</v>
          </cell>
          <cell r="I2969">
            <v>0</v>
          </cell>
          <cell r="J2969">
            <v>0</v>
          </cell>
          <cell r="K2969">
            <v>0</v>
          </cell>
          <cell r="L2969">
            <v>0</v>
          </cell>
        </row>
        <row r="2970">
          <cell r="A2970" t="str">
            <v>12-12754</v>
          </cell>
          <cell r="B2970" t="str">
            <v>Upg, WW Skelta BPM 2014 4 Core Adv Enterprise Edition</v>
          </cell>
          <cell r="C2970">
            <v>53910</v>
          </cell>
          <cell r="D2970" t="e">
            <v>#REF!</v>
          </cell>
          <cell r="E2970">
            <v>53910</v>
          </cell>
          <cell r="F2970">
            <v>0</v>
          </cell>
          <cell r="G2970" t="str">
            <v>P2</v>
          </cell>
          <cell r="H2970" t="str">
            <v>ArchestrA Workflow</v>
          </cell>
          <cell r="I2970">
            <v>0</v>
          </cell>
          <cell r="J2970">
            <v>0</v>
          </cell>
          <cell r="K2970">
            <v>0</v>
          </cell>
          <cell r="L2970">
            <v>0</v>
          </cell>
        </row>
        <row r="2971">
          <cell r="A2971" t="str">
            <v>12-12755</v>
          </cell>
          <cell r="B2971" t="str">
            <v>Upg, WW Skelta BPM 2014 8 Core Adv Enterprise Edition</v>
          </cell>
          <cell r="C2971">
            <v>83555</v>
          </cell>
          <cell r="D2971" t="e">
            <v>#REF!</v>
          </cell>
          <cell r="E2971">
            <v>83555</v>
          </cell>
          <cell r="F2971">
            <v>0</v>
          </cell>
          <cell r="G2971" t="str">
            <v>P2</v>
          </cell>
          <cell r="H2971" t="str">
            <v>ArchestrA Workflow</v>
          </cell>
          <cell r="I2971">
            <v>0</v>
          </cell>
          <cell r="J2971">
            <v>0</v>
          </cell>
          <cell r="K2971">
            <v>0</v>
          </cell>
          <cell r="L2971">
            <v>0</v>
          </cell>
        </row>
        <row r="2972">
          <cell r="A2972" t="str">
            <v>12-12756</v>
          </cell>
          <cell r="B2972" t="str">
            <v>Upg, WW Skelta BPM 2014, NU Adv STd Ed, LB Bundle, 2 lic</v>
          </cell>
          <cell r="C2972">
            <v>9750</v>
          </cell>
          <cell r="D2972" t="e">
            <v>#REF!</v>
          </cell>
          <cell r="E2972">
            <v>9750</v>
          </cell>
          <cell r="F2972">
            <v>0</v>
          </cell>
          <cell r="G2972" t="str">
            <v>P2</v>
          </cell>
          <cell r="H2972" t="str">
            <v>ArchestrA Workflow</v>
          </cell>
          <cell r="I2972">
            <v>0</v>
          </cell>
          <cell r="J2972">
            <v>0</v>
          </cell>
          <cell r="K2972">
            <v>0</v>
          </cell>
          <cell r="L2972">
            <v>0</v>
          </cell>
        </row>
        <row r="2973">
          <cell r="A2973" t="str">
            <v>12-12757</v>
          </cell>
          <cell r="B2973" t="str">
            <v>Upg, WW Skelta BPM 2014, NU Adv Ent Ed, LB Bundle, 2 lic</v>
          </cell>
          <cell r="C2973">
            <v>12675</v>
          </cell>
          <cell r="D2973" t="e">
            <v>#REF!</v>
          </cell>
          <cell r="E2973">
            <v>12675</v>
          </cell>
          <cell r="F2973">
            <v>0</v>
          </cell>
          <cell r="G2973" t="str">
            <v>P2</v>
          </cell>
          <cell r="H2973" t="str">
            <v>ArchestrA Workflow</v>
          </cell>
          <cell r="I2973">
            <v>0</v>
          </cell>
          <cell r="J2973">
            <v>0</v>
          </cell>
          <cell r="K2973">
            <v>0</v>
          </cell>
          <cell r="L2973">
            <v>0</v>
          </cell>
        </row>
        <row r="2974">
          <cell r="A2974" t="str">
            <v>12-12758</v>
          </cell>
          <cell r="B2974" t="str">
            <v>Upg, WW Skelta BPM 2014, 2 Core Adv Ent Ed, LB Bundle, 2 lic</v>
          </cell>
          <cell r="C2974">
            <v>47530</v>
          </cell>
          <cell r="D2974" t="e">
            <v>#REF!</v>
          </cell>
          <cell r="E2974">
            <v>47530</v>
          </cell>
          <cell r="F2974">
            <v>0</v>
          </cell>
          <cell r="G2974" t="str">
            <v>P2</v>
          </cell>
          <cell r="H2974" t="str">
            <v>ArchestrA Workflow</v>
          </cell>
          <cell r="I2974">
            <v>0</v>
          </cell>
          <cell r="J2974">
            <v>0</v>
          </cell>
          <cell r="K2974">
            <v>0</v>
          </cell>
          <cell r="L2974">
            <v>0</v>
          </cell>
        </row>
        <row r="2975">
          <cell r="A2975" t="str">
            <v>12-12759</v>
          </cell>
          <cell r="B2975" t="str">
            <v>Upg, WW Skelta BPM 2014, 4 Core Adv Ent Ed, LB Bundle, 2 lic</v>
          </cell>
          <cell r="C2975">
            <v>80800</v>
          </cell>
          <cell r="D2975" t="e">
            <v>#REF!</v>
          </cell>
          <cell r="E2975">
            <v>80800</v>
          </cell>
          <cell r="F2975">
            <v>0</v>
          </cell>
          <cell r="G2975" t="str">
            <v>P2</v>
          </cell>
          <cell r="H2975" t="str">
            <v>ArchestrA Workflow</v>
          </cell>
          <cell r="I2975">
            <v>0</v>
          </cell>
          <cell r="J2975">
            <v>0</v>
          </cell>
          <cell r="K2975">
            <v>0</v>
          </cell>
          <cell r="L2975">
            <v>0</v>
          </cell>
        </row>
        <row r="2976">
          <cell r="A2976" t="str">
            <v>12-12772</v>
          </cell>
          <cell r="B2976" t="str">
            <v>Upg, Corporate Energy Mgmt 2014 R2, 15 PoEU</v>
          </cell>
          <cell r="C2976">
            <v>2500</v>
          </cell>
          <cell r="D2976" t="e">
            <v>#REF!</v>
          </cell>
          <cell r="E2976">
            <v>2500</v>
          </cell>
          <cell r="F2976">
            <v>0</v>
          </cell>
          <cell r="G2976" t="str">
            <v>B2</v>
          </cell>
          <cell r="H2976" t="str">
            <v>Corporate Energy Management</v>
          </cell>
          <cell r="I2976">
            <v>0</v>
          </cell>
          <cell r="J2976">
            <v>0</v>
          </cell>
          <cell r="K2976">
            <v>0</v>
          </cell>
          <cell r="L2976">
            <v>0</v>
          </cell>
        </row>
        <row r="2977">
          <cell r="A2977" t="str">
            <v>12-12773</v>
          </cell>
          <cell r="B2977" t="str">
            <v>Upg, Corporate Energy Mgmt 2014 R2, 75 PoEU</v>
          </cell>
          <cell r="C2977">
            <v>6250</v>
          </cell>
          <cell r="D2977" t="e">
            <v>#REF!</v>
          </cell>
          <cell r="E2977">
            <v>6250</v>
          </cell>
          <cell r="F2977">
            <v>0</v>
          </cell>
          <cell r="G2977" t="str">
            <v>B2</v>
          </cell>
          <cell r="H2977" t="str">
            <v>Corporate Energy Management</v>
          </cell>
          <cell r="I2977">
            <v>0</v>
          </cell>
          <cell r="J2977">
            <v>0</v>
          </cell>
          <cell r="K2977">
            <v>0</v>
          </cell>
          <cell r="L2977">
            <v>0</v>
          </cell>
        </row>
        <row r="2978">
          <cell r="A2978" t="str">
            <v>12-12774</v>
          </cell>
          <cell r="B2978" t="str">
            <v>Upg, Corporate Energy Mgmt 2014 R2, 150 PoEU</v>
          </cell>
          <cell r="C2978">
            <v>9250</v>
          </cell>
          <cell r="D2978" t="e">
            <v>#REF!</v>
          </cell>
          <cell r="E2978">
            <v>9250</v>
          </cell>
          <cell r="F2978">
            <v>0</v>
          </cell>
          <cell r="G2978" t="str">
            <v>B2</v>
          </cell>
          <cell r="H2978" t="str">
            <v>Corporate Energy Management</v>
          </cell>
          <cell r="I2978">
            <v>0</v>
          </cell>
          <cell r="J2978">
            <v>0</v>
          </cell>
          <cell r="K2978">
            <v>0</v>
          </cell>
          <cell r="L2978">
            <v>0</v>
          </cell>
        </row>
        <row r="2979">
          <cell r="A2979" t="str">
            <v>12-12775</v>
          </cell>
          <cell r="B2979" t="str">
            <v>Upg, Corporate Energy Mgmt 2014 R2, 300 PoEU</v>
          </cell>
          <cell r="C2979">
            <v>12250</v>
          </cell>
          <cell r="D2979" t="e">
            <v>#REF!</v>
          </cell>
          <cell r="E2979">
            <v>12250</v>
          </cell>
          <cell r="F2979">
            <v>0</v>
          </cell>
          <cell r="G2979" t="str">
            <v>B2</v>
          </cell>
          <cell r="H2979" t="str">
            <v>Corporate Energy Management</v>
          </cell>
          <cell r="I2979">
            <v>0</v>
          </cell>
          <cell r="J2979">
            <v>0</v>
          </cell>
          <cell r="K2979">
            <v>0</v>
          </cell>
          <cell r="L2979">
            <v>0</v>
          </cell>
        </row>
        <row r="2980">
          <cell r="A2980" t="str">
            <v>12-12776</v>
          </cell>
          <cell r="B2980" t="str">
            <v>Upg, Corporate Energy Mgmt 2014 R2, 1000 PoEU</v>
          </cell>
          <cell r="C2980">
            <v>15000</v>
          </cell>
          <cell r="D2980" t="e">
            <v>#REF!</v>
          </cell>
          <cell r="E2980">
            <v>15000</v>
          </cell>
          <cell r="F2980">
            <v>0</v>
          </cell>
          <cell r="G2980" t="str">
            <v>B2</v>
          </cell>
          <cell r="H2980" t="str">
            <v>Corporate Energy Management</v>
          </cell>
          <cell r="I2980">
            <v>0</v>
          </cell>
          <cell r="J2980">
            <v>0</v>
          </cell>
          <cell r="K2980">
            <v>0</v>
          </cell>
          <cell r="L2980">
            <v>0</v>
          </cell>
        </row>
        <row r="2981">
          <cell r="A2981" t="str">
            <v>12-12777</v>
          </cell>
          <cell r="B2981" t="str">
            <v>Upg, Corporate Energy Mgmt 2014 R2, 5000 PoEU</v>
          </cell>
          <cell r="C2981">
            <v>27500</v>
          </cell>
          <cell r="D2981" t="e">
            <v>#REF!</v>
          </cell>
          <cell r="E2981">
            <v>27500</v>
          </cell>
          <cell r="F2981">
            <v>0</v>
          </cell>
          <cell r="G2981" t="str">
            <v>B2</v>
          </cell>
          <cell r="H2981" t="str">
            <v>Corporate Energy Management</v>
          </cell>
          <cell r="I2981">
            <v>0</v>
          </cell>
          <cell r="J2981">
            <v>0</v>
          </cell>
          <cell r="K2981">
            <v>0</v>
          </cell>
          <cell r="L2981">
            <v>0</v>
          </cell>
        </row>
        <row r="2982">
          <cell r="A2982" t="str">
            <v>12-12778</v>
          </cell>
          <cell r="B2982" t="str">
            <v>Upg, Corporate Energy Mgmt 2014 R2, 25000 PoEU</v>
          </cell>
          <cell r="C2982">
            <v>65000</v>
          </cell>
          <cell r="D2982" t="e">
            <v>#REF!</v>
          </cell>
          <cell r="E2982">
            <v>65000</v>
          </cell>
          <cell r="F2982">
            <v>0</v>
          </cell>
          <cell r="G2982" t="str">
            <v>B2</v>
          </cell>
          <cell r="H2982" t="str">
            <v>Corporate Energy Management</v>
          </cell>
          <cell r="I2982">
            <v>0</v>
          </cell>
          <cell r="J2982">
            <v>0</v>
          </cell>
          <cell r="K2982">
            <v>0</v>
          </cell>
          <cell r="L2982">
            <v>0</v>
          </cell>
        </row>
        <row r="2983">
          <cell r="A2983" t="str">
            <v>12-12783</v>
          </cell>
          <cell r="B2983" t="str">
            <v>Upg, InBatch Server 2014R2, Large (unlimited units)</v>
          </cell>
          <cell r="C2983">
            <v>25690</v>
          </cell>
          <cell r="D2983" t="e">
            <v>#REF!</v>
          </cell>
          <cell r="E2983">
            <v>25690</v>
          </cell>
          <cell r="F2983">
            <v>0</v>
          </cell>
          <cell r="G2983" t="str">
            <v>B2</v>
          </cell>
          <cell r="H2983" t="str">
            <v>InBatch</v>
          </cell>
          <cell r="I2983">
            <v>0</v>
          </cell>
          <cell r="J2983">
            <v>0</v>
          </cell>
          <cell r="K2983">
            <v>0</v>
          </cell>
          <cell r="L2983">
            <v>0</v>
          </cell>
        </row>
        <row r="2984">
          <cell r="A2984" t="str">
            <v>12-12784</v>
          </cell>
          <cell r="B2984" t="str">
            <v>Upg, InBatch Server 2014R2, Medium (16-40 units)</v>
          </cell>
          <cell r="C2984">
            <v>13810</v>
          </cell>
          <cell r="D2984" t="e">
            <v>#REF!</v>
          </cell>
          <cell r="E2984">
            <v>13810</v>
          </cell>
          <cell r="F2984">
            <v>0</v>
          </cell>
          <cell r="G2984" t="str">
            <v>B2</v>
          </cell>
          <cell r="H2984" t="str">
            <v>InBatch</v>
          </cell>
          <cell r="I2984">
            <v>0</v>
          </cell>
          <cell r="J2984">
            <v>0</v>
          </cell>
          <cell r="K2984">
            <v>0</v>
          </cell>
          <cell r="L2984">
            <v>0</v>
          </cell>
        </row>
        <row r="2985">
          <cell r="A2985" t="str">
            <v>12-12785</v>
          </cell>
          <cell r="B2985" t="str">
            <v>Upg, InBatch Server 2014R2, Small (1-15 units)</v>
          </cell>
          <cell r="C2985">
            <v>6955</v>
          </cell>
          <cell r="D2985" t="e">
            <v>#REF!</v>
          </cell>
          <cell r="E2985">
            <v>6955</v>
          </cell>
          <cell r="F2985">
            <v>0</v>
          </cell>
          <cell r="G2985" t="str">
            <v>B2</v>
          </cell>
          <cell r="H2985" t="str">
            <v>InBatch</v>
          </cell>
          <cell r="I2985">
            <v>0</v>
          </cell>
          <cell r="J2985">
            <v>0</v>
          </cell>
          <cell r="K2985">
            <v>0</v>
          </cell>
          <cell r="L2985">
            <v>0</v>
          </cell>
        </row>
        <row r="2986">
          <cell r="A2986" t="str">
            <v>12-12786</v>
          </cell>
          <cell r="B2986" t="str">
            <v>Upg, InBatch Redundant Server 2014R2, Large</v>
          </cell>
          <cell r="C2986">
            <v>12845</v>
          </cell>
          <cell r="D2986" t="e">
            <v>#REF!</v>
          </cell>
          <cell r="E2986">
            <v>12845</v>
          </cell>
          <cell r="F2986">
            <v>0</v>
          </cell>
          <cell r="G2986" t="str">
            <v>B2</v>
          </cell>
          <cell r="H2986" t="str">
            <v>InBatch</v>
          </cell>
          <cell r="I2986">
            <v>0</v>
          </cell>
          <cell r="J2986">
            <v>0</v>
          </cell>
          <cell r="K2986">
            <v>0</v>
          </cell>
          <cell r="L2986">
            <v>0</v>
          </cell>
        </row>
        <row r="2987">
          <cell r="A2987" t="str">
            <v>12-12787</v>
          </cell>
          <cell r="B2987" t="str">
            <v>Upg, InBatch Redundant Server 2014R2, Medium</v>
          </cell>
          <cell r="C2987">
            <v>6955</v>
          </cell>
          <cell r="D2987" t="e">
            <v>#REF!</v>
          </cell>
          <cell r="E2987">
            <v>6955</v>
          </cell>
          <cell r="F2987">
            <v>0</v>
          </cell>
          <cell r="G2987" t="str">
            <v>B2</v>
          </cell>
          <cell r="H2987" t="str">
            <v>InBatch</v>
          </cell>
          <cell r="I2987">
            <v>0</v>
          </cell>
          <cell r="J2987">
            <v>0</v>
          </cell>
          <cell r="K2987">
            <v>0</v>
          </cell>
          <cell r="L2987">
            <v>0</v>
          </cell>
        </row>
        <row r="2988">
          <cell r="A2988" t="str">
            <v>12-12788</v>
          </cell>
          <cell r="B2988" t="str">
            <v>Upg, InBatch Redundant Server 2014R2, Small</v>
          </cell>
          <cell r="C2988">
            <v>3460</v>
          </cell>
          <cell r="D2988" t="e">
            <v>#REF!</v>
          </cell>
          <cell r="E2988">
            <v>3460</v>
          </cell>
          <cell r="F2988">
            <v>0</v>
          </cell>
          <cell r="G2988" t="str">
            <v>B2</v>
          </cell>
          <cell r="H2988" t="str">
            <v>InBatch</v>
          </cell>
          <cell r="I2988">
            <v>0</v>
          </cell>
          <cell r="J2988">
            <v>0</v>
          </cell>
          <cell r="K2988">
            <v>0</v>
          </cell>
          <cell r="L2988">
            <v>0</v>
          </cell>
        </row>
        <row r="2989">
          <cell r="A2989" t="str">
            <v>12-12789</v>
          </cell>
          <cell r="B2989" t="str">
            <v>Upg, InBatch Runtime Client 2014R2</v>
          </cell>
          <cell r="C2989">
            <v>840</v>
          </cell>
          <cell r="D2989" t="e">
            <v>#REF!</v>
          </cell>
          <cell r="E2989">
            <v>840</v>
          </cell>
          <cell r="F2989">
            <v>0</v>
          </cell>
          <cell r="G2989" t="str">
            <v>B2</v>
          </cell>
          <cell r="H2989" t="str">
            <v>InBatch</v>
          </cell>
          <cell r="I2989">
            <v>0</v>
          </cell>
          <cell r="J2989">
            <v>0</v>
          </cell>
          <cell r="K2989">
            <v>0</v>
          </cell>
          <cell r="L2989">
            <v>0</v>
          </cell>
        </row>
        <row r="2990">
          <cell r="A2990" t="str">
            <v>12-12789T</v>
          </cell>
          <cell r="B2990" t="str">
            <v>Upg, InBatch Runtime Client 2014R2, RDS</v>
          </cell>
          <cell r="C2990">
            <v>840</v>
          </cell>
          <cell r="D2990" t="e">
            <v>#REF!</v>
          </cell>
          <cell r="E2990">
            <v>840</v>
          </cell>
          <cell r="F2990">
            <v>0</v>
          </cell>
          <cell r="G2990" t="str">
            <v>B2</v>
          </cell>
          <cell r="H2990" t="str">
            <v>InBatch</v>
          </cell>
          <cell r="I2990">
            <v>0</v>
          </cell>
          <cell r="J2990">
            <v>0</v>
          </cell>
          <cell r="K2990">
            <v>0</v>
          </cell>
          <cell r="L2990">
            <v>0</v>
          </cell>
        </row>
        <row r="2991">
          <cell r="A2991" t="str">
            <v>12-12789TF</v>
          </cell>
          <cell r="B2991" t="str">
            <v>Upg, InBatch Runtime Client 2014R2, RDS FLB</v>
          </cell>
          <cell r="C2991">
            <v>170</v>
          </cell>
          <cell r="D2991" t="e">
            <v>#REF!</v>
          </cell>
          <cell r="E2991">
            <v>170</v>
          </cell>
          <cell r="F2991">
            <v>0</v>
          </cell>
          <cell r="G2991" t="str">
            <v>B2</v>
          </cell>
          <cell r="H2991" t="str">
            <v>InBatch</v>
          </cell>
          <cell r="I2991">
            <v>0</v>
          </cell>
          <cell r="J2991">
            <v>0</v>
          </cell>
          <cell r="K2991">
            <v>0</v>
          </cell>
          <cell r="L2991">
            <v>0</v>
          </cell>
        </row>
        <row r="2992">
          <cell r="A2992" t="str">
            <v>12-12789TP</v>
          </cell>
          <cell r="B2992" t="str">
            <v>Upg, InBatch Runtime Client 2014R2, RDS</v>
          </cell>
          <cell r="C2992">
            <v>840</v>
          </cell>
          <cell r="D2992" t="e">
            <v>#REF!</v>
          </cell>
          <cell r="E2992">
            <v>840</v>
          </cell>
          <cell r="F2992">
            <v>0</v>
          </cell>
          <cell r="G2992" t="str">
            <v>B2</v>
          </cell>
          <cell r="H2992" t="str">
            <v>InBatch</v>
          </cell>
          <cell r="I2992">
            <v>0</v>
          </cell>
          <cell r="J2992">
            <v>0</v>
          </cell>
          <cell r="K2992">
            <v>0</v>
          </cell>
          <cell r="L2992">
            <v>0</v>
          </cell>
        </row>
        <row r="2993">
          <cell r="A2993" t="str">
            <v>12-12789TPF</v>
          </cell>
          <cell r="B2993" t="str">
            <v>Upg, InBatch Runtime Client 2014R2, RDS FLB</v>
          </cell>
          <cell r="C2993">
            <v>170</v>
          </cell>
          <cell r="D2993" t="e">
            <v>#REF!</v>
          </cell>
          <cell r="E2993">
            <v>170</v>
          </cell>
          <cell r="F2993">
            <v>0</v>
          </cell>
          <cell r="G2993" t="str">
            <v>B2</v>
          </cell>
          <cell r="H2993" t="str">
            <v>InBatch</v>
          </cell>
          <cell r="I2993">
            <v>0</v>
          </cell>
          <cell r="J2993">
            <v>0</v>
          </cell>
          <cell r="K2993">
            <v>0</v>
          </cell>
          <cell r="L2993">
            <v>0</v>
          </cell>
        </row>
        <row r="2994">
          <cell r="A2994" t="str">
            <v>12-12790</v>
          </cell>
          <cell r="B2994" t="str">
            <v>Upg, InBatch Development Client 2014R2</v>
          </cell>
          <cell r="C2994">
            <v>2080</v>
          </cell>
          <cell r="D2994" t="e">
            <v>#REF!</v>
          </cell>
          <cell r="E2994">
            <v>2080</v>
          </cell>
          <cell r="F2994">
            <v>0</v>
          </cell>
          <cell r="G2994" t="str">
            <v>B2</v>
          </cell>
          <cell r="H2994" t="str">
            <v>InBatch</v>
          </cell>
          <cell r="I2994">
            <v>0</v>
          </cell>
          <cell r="J2994">
            <v>0</v>
          </cell>
          <cell r="K2994">
            <v>0</v>
          </cell>
          <cell r="L2994">
            <v>0</v>
          </cell>
        </row>
        <row r="2995">
          <cell r="A2995" t="str">
            <v>12-12790T</v>
          </cell>
          <cell r="B2995" t="str">
            <v>Upg, InBatch Development Client 2014R2, RDS</v>
          </cell>
          <cell r="C2995">
            <v>2080</v>
          </cell>
          <cell r="D2995" t="e">
            <v>#REF!</v>
          </cell>
          <cell r="E2995">
            <v>2080</v>
          </cell>
          <cell r="F2995">
            <v>0</v>
          </cell>
          <cell r="G2995" t="str">
            <v>B2</v>
          </cell>
          <cell r="H2995" t="str">
            <v>InBatch</v>
          </cell>
          <cell r="I2995">
            <v>0</v>
          </cell>
          <cell r="J2995">
            <v>0</v>
          </cell>
          <cell r="K2995">
            <v>0</v>
          </cell>
          <cell r="L2995">
            <v>0</v>
          </cell>
        </row>
        <row r="2996">
          <cell r="A2996" t="str">
            <v>12-12790TP</v>
          </cell>
          <cell r="B2996" t="str">
            <v>Upg, InBatch Development Client 2014R2, RDS</v>
          </cell>
          <cell r="C2996">
            <v>2080</v>
          </cell>
          <cell r="D2996" t="e">
            <v>#REF!</v>
          </cell>
          <cell r="E2996">
            <v>2080</v>
          </cell>
          <cell r="F2996">
            <v>0</v>
          </cell>
          <cell r="G2996" t="str">
            <v>B2</v>
          </cell>
          <cell r="H2996" t="str">
            <v>InBatch</v>
          </cell>
          <cell r="I2996">
            <v>0</v>
          </cell>
          <cell r="J2996">
            <v>0</v>
          </cell>
          <cell r="K2996">
            <v>0</v>
          </cell>
          <cell r="L2996">
            <v>0</v>
          </cell>
        </row>
        <row r="2997">
          <cell r="A2997" t="str">
            <v>12-12795</v>
          </cell>
          <cell r="B2997" t="str">
            <v>Upg, OI Servers Professional G-1</v>
          </cell>
          <cell r="C2997">
            <v>1150</v>
          </cell>
          <cell r="D2997" t="e">
            <v>#REF!</v>
          </cell>
          <cell r="E2997">
            <v>1150</v>
          </cell>
          <cell r="F2997">
            <v>0</v>
          </cell>
          <cell r="G2997" t="str">
            <v>A</v>
          </cell>
          <cell r="H2997" t="str">
            <v>InTouch</v>
          </cell>
          <cell r="I2997">
            <v>0</v>
          </cell>
          <cell r="J2997">
            <v>0</v>
          </cell>
          <cell r="K2997">
            <v>0</v>
          </cell>
          <cell r="L2997">
            <v>0</v>
          </cell>
        </row>
        <row r="2998">
          <cell r="A2998" t="str">
            <v>12-12847E</v>
          </cell>
          <cell r="B2998" t="str">
            <v>Upg, InTouch ME 2014R2 Studio 1000 tags</v>
          </cell>
          <cell r="C2998">
            <v>500</v>
          </cell>
          <cell r="D2998" t="e">
            <v>#REF!</v>
          </cell>
          <cell r="E2998">
            <v>500</v>
          </cell>
          <cell r="F2998">
            <v>0</v>
          </cell>
          <cell r="G2998" t="str">
            <v>A</v>
          </cell>
          <cell r="H2998" t="str">
            <v>ITME</v>
          </cell>
          <cell r="I2998">
            <v>0</v>
          </cell>
          <cell r="J2998">
            <v>0</v>
          </cell>
          <cell r="K2998">
            <v>0</v>
          </cell>
          <cell r="L2998">
            <v>0</v>
          </cell>
        </row>
        <row r="2999">
          <cell r="A2999" t="str">
            <v>12-12848E</v>
          </cell>
          <cell r="B2999" t="str">
            <v>Upg, InTouch ME 2014R2 Studio 3000 tags</v>
          </cell>
          <cell r="C2999">
            <v>1000</v>
          </cell>
          <cell r="D2999" t="e">
            <v>#REF!</v>
          </cell>
          <cell r="E2999">
            <v>1000</v>
          </cell>
          <cell r="F2999">
            <v>0</v>
          </cell>
          <cell r="G2999" t="str">
            <v>A</v>
          </cell>
          <cell r="H2999" t="str">
            <v>ITME</v>
          </cell>
          <cell r="I2999">
            <v>0</v>
          </cell>
          <cell r="J2999">
            <v>0</v>
          </cell>
          <cell r="K2999">
            <v>0</v>
          </cell>
          <cell r="L2999">
            <v>0</v>
          </cell>
        </row>
        <row r="3000">
          <cell r="A3000" t="str">
            <v>12-12849</v>
          </cell>
          <cell r="B3000" t="str">
            <v>Upg, InTouch ME 2014R2 Emb Compact 100 tags + 1 driver</v>
          </cell>
          <cell r="C3000">
            <v>190</v>
          </cell>
          <cell r="D3000" t="e">
            <v>#REF!</v>
          </cell>
          <cell r="E3000">
            <v>190</v>
          </cell>
          <cell r="F3000">
            <v>0</v>
          </cell>
          <cell r="G3000" t="str">
            <v>A</v>
          </cell>
          <cell r="H3000" t="str">
            <v>ITME</v>
          </cell>
          <cell r="I3000">
            <v>0</v>
          </cell>
          <cell r="J3000">
            <v>0</v>
          </cell>
          <cell r="K3000">
            <v>0</v>
          </cell>
          <cell r="L3000">
            <v>0</v>
          </cell>
        </row>
        <row r="3001">
          <cell r="A3001" t="str">
            <v>12-12850</v>
          </cell>
          <cell r="B3001" t="str">
            <v>Upg, InTouch ME 2014R2 Emb Compact 500 tags + 2 drivers</v>
          </cell>
          <cell r="C3001">
            <v>275</v>
          </cell>
          <cell r="D3001" t="e">
            <v>#REF!</v>
          </cell>
          <cell r="E3001">
            <v>275</v>
          </cell>
          <cell r="F3001">
            <v>0</v>
          </cell>
          <cell r="G3001" t="str">
            <v>A</v>
          </cell>
          <cell r="H3001" t="str">
            <v>ITME</v>
          </cell>
          <cell r="I3001">
            <v>0</v>
          </cell>
          <cell r="J3001">
            <v>0</v>
          </cell>
          <cell r="K3001">
            <v>0</v>
          </cell>
          <cell r="L3001">
            <v>0</v>
          </cell>
        </row>
        <row r="3002">
          <cell r="A3002" t="str">
            <v>12-12851</v>
          </cell>
          <cell r="B3002" t="str">
            <v>Upg, InTouch ME 2014R2 Emb Compact 1000 tags + 3 drivers</v>
          </cell>
          <cell r="C3002">
            <v>320</v>
          </cell>
          <cell r="D3002" t="e">
            <v>#REF!</v>
          </cell>
          <cell r="E3002">
            <v>320</v>
          </cell>
          <cell r="F3002">
            <v>0</v>
          </cell>
          <cell r="G3002" t="str">
            <v>A</v>
          </cell>
          <cell r="H3002" t="str">
            <v>ITME</v>
          </cell>
          <cell r="I3002">
            <v>0</v>
          </cell>
          <cell r="J3002">
            <v>0</v>
          </cell>
          <cell r="K3002">
            <v>0</v>
          </cell>
          <cell r="L3002">
            <v>0</v>
          </cell>
        </row>
        <row r="3003">
          <cell r="A3003" t="str">
            <v>12-12852</v>
          </cell>
          <cell r="B3003" t="str">
            <v>Upg, InTouch ME 2014R2 Emb Compact 2000 tags + 4 drivers</v>
          </cell>
          <cell r="C3003">
            <v>425</v>
          </cell>
          <cell r="D3003" t="e">
            <v>#REF!</v>
          </cell>
          <cell r="E3003">
            <v>425</v>
          </cell>
          <cell r="F3003">
            <v>0</v>
          </cell>
          <cell r="G3003" t="str">
            <v>A</v>
          </cell>
          <cell r="H3003" t="str">
            <v>ITME</v>
          </cell>
          <cell r="I3003">
            <v>0</v>
          </cell>
          <cell r="J3003">
            <v>0</v>
          </cell>
          <cell r="K3003">
            <v>0</v>
          </cell>
          <cell r="L3003">
            <v>0</v>
          </cell>
        </row>
        <row r="3004">
          <cell r="A3004" t="str">
            <v>12-12853</v>
          </cell>
          <cell r="B3004" t="str">
            <v>Upg, InTouch ME 2014R2 Emb Compact 3000 tags + 5 drivers</v>
          </cell>
          <cell r="C3004">
            <v>650</v>
          </cell>
          <cell r="D3004" t="e">
            <v>#REF!</v>
          </cell>
          <cell r="E3004">
            <v>650</v>
          </cell>
          <cell r="F3004">
            <v>0</v>
          </cell>
          <cell r="G3004" t="str">
            <v>A</v>
          </cell>
          <cell r="H3004" t="str">
            <v>ITME</v>
          </cell>
          <cell r="I3004">
            <v>0</v>
          </cell>
          <cell r="J3004">
            <v>0</v>
          </cell>
          <cell r="K3004">
            <v>0</v>
          </cell>
          <cell r="L3004">
            <v>0</v>
          </cell>
        </row>
        <row r="3005">
          <cell r="A3005" t="str">
            <v>12-12854</v>
          </cell>
          <cell r="B3005" t="str">
            <v>Upg, InTouch ME 2014R2 Emb Standard 100 tags + 1 driver</v>
          </cell>
          <cell r="C3005">
            <v>190</v>
          </cell>
          <cell r="D3005" t="e">
            <v>#REF!</v>
          </cell>
          <cell r="E3005">
            <v>190</v>
          </cell>
          <cell r="F3005">
            <v>0</v>
          </cell>
          <cell r="G3005" t="str">
            <v>A</v>
          </cell>
          <cell r="H3005" t="str">
            <v>ITME</v>
          </cell>
          <cell r="I3005">
            <v>0</v>
          </cell>
          <cell r="J3005">
            <v>0</v>
          </cell>
          <cell r="K3005">
            <v>0</v>
          </cell>
          <cell r="L3005">
            <v>0</v>
          </cell>
        </row>
        <row r="3006">
          <cell r="A3006" t="str">
            <v>12-12855</v>
          </cell>
          <cell r="B3006" t="str">
            <v>Upg, InTouch ME 2014R2 Emb Standard 500 tags + 2 drivers</v>
          </cell>
          <cell r="C3006">
            <v>320</v>
          </cell>
          <cell r="D3006" t="e">
            <v>#REF!</v>
          </cell>
          <cell r="E3006">
            <v>320</v>
          </cell>
          <cell r="F3006">
            <v>0</v>
          </cell>
          <cell r="G3006" t="str">
            <v>A</v>
          </cell>
          <cell r="H3006" t="str">
            <v>ITME</v>
          </cell>
          <cell r="I3006">
            <v>0</v>
          </cell>
          <cell r="J3006">
            <v>0</v>
          </cell>
          <cell r="K3006">
            <v>0</v>
          </cell>
          <cell r="L3006">
            <v>0</v>
          </cell>
        </row>
        <row r="3007">
          <cell r="A3007" t="str">
            <v>12-12856</v>
          </cell>
          <cell r="B3007" t="str">
            <v>Upg, InTouch ME 2014R2 Emb Standard 1000 tags + 3 drivers</v>
          </cell>
          <cell r="C3007">
            <v>465</v>
          </cell>
          <cell r="D3007" t="e">
            <v>#REF!</v>
          </cell>
          <cell r="E3007">
            <v>465</v>
          </cell>
          <cell r="F3007">
            <v>0</v>
          </cell>
          <cell r="G3007" t="str">
            <v>A</v>
          </cell>
          <cell r="H3007" t="str">
            <v>ITME</v>
          </cell>
          <cell r="I3007">
            <v>0</v>
          </cell>
          <cell r="J3007">
            <v>0</v>
          </cell>
          <cell r="K3007">
            <v>0</v>
          </cell>
          <cell r="L3007">
            <v>0</v>
          </cell>
        </row>
        <row r="3008">
          <cell r="A3008" t="str">
            <v>12-12857</v>
          </cell>
          <cell r="B3008" t="str">
            <v>Upg, InTouch ME 2014R2 Emb Standard 2000 tags + 4 drivers</v>
          </cell>
          <cell r="C3008">
            <v>775</v>
          </cell>
          <cell r="D3008" t="e">
            <v>#REF!</v>
          </cell>
          <cell r="E3008">
            <v>775</v>
          </cell>
          <cell r="F3008">
            <v>0</v>
          </cell>
          <cell r="G3008" t="str">
            <v>A</v>
          </cell>
          <cell r="H3008" t="str">
            <v>ITME</v>
          </cell>
          <cell r="I3008">
            <v>0</v>
          </cell>
          <cell r="J3008">
            <v>0</v>
          </cell>
          <cell r="K3008">
            <v>0</v>
          </cell>
          <cell r="L3008">
            <v>0</v>
          </cell>
        </row>
        <row r="3009">
          <cell r="A3009" t="str">
            <v>12-12858</v>
          </cell>
          <cell r="B3009" t="str">
            <v>Upg, InTouch ME 2014R2 Emb Standard 3000 tags + 5 drivers</v>
          </cell>
          <cell r="C3009">
            <v>1165</v>
          </cell>
          <cell r="D3009" t="e">
            <v>#REF!</v>
          </cell>
          <cell r="E3009">
            <v>1165</v>
          </cell>
          <cell r="F3009">
            <v>0</v>
          </cell>
          <cell r="G3009" t="str">
            <v>A</v>
          </cell>
          <cell r="H3009" t="str">
            <v>ITME</v>
          </cell>
          <cell r="I3009">
            <v>0</v>
          </cell>
          <cell r="J3009">
            <v>0</v>
          </cell>
          <cell r="K3009">
            <v>0</v>
          </cell>
          <cell r="L3009">
            <v>0</v>
          </cell>
        </row>
        <row r="3010">
          <cell r="A3010" t="str">
            <v>12-12859</v>
          </cell>
          <cell r="B3010" t="str">
            <v>Upg, InTouch ME 2014R2, Secure Viewer Thin Client 2 Conc sessions</v>
          </cell>
          <cell r="C3010">
            <v>350</v>
          </cell>
          <cell r="D3010" t="e">
            <v>#REF!</v>
          </cell>
          <cell r="E3010">
            <v>350</v>
          </cell>
          <cell r="F3010">
            <v>0</v>
          </cell>
          <cell r="G3010" t="str">
            <v>A</v>
          </cell>
          <cell r="H3010" t="str">
            <v>ITME</v>
          </cell>
          <cell r="I3010">
            <v>0</v>
          </cell>
          <cell r="J3010">
            <v>0</v>
          </cell>
          <cell r="K3010">
            <v>0</v>
          </cell>
          <cell r="L3010">
            <v>0</v>
          </cell>
        </row>
        <row r="3011">
          <cell r="A3011" t="str">
            <v>12-12860</v>
          </cell>
          <cell r="B3011" t="str">
            <v>Upg, InTouch ME 2014R2, Secure Viewer Thin Client 4 Conc sessions</v>
          </cell>
          <cell r="C3011">
            <v>900</v>
          </cell>
          <cell r="D3011" t="e">
            <v>#REF!</v>
          </cell>
          <cell r="E3011">
            <v>900</v>
          </cell>
          <cell r="F3011">
            <v>0</v>
          </cell>
          <cell r="G3011" t="str">
            <v>A</v>
          </cell>
          <cell r="H3011" t="str">
            <v>ITME</v>
          </cell>
          <cell r="I3011">
            <v>0</v>
          </cell>
          <cell r="J3011">
            <v>0</v>
          </cell>
          <cell r="K3011">
            <v>0</v>
          </cell>
          <cell r="L3011">
            <v>0</v>
          </cell>
        </row>
        <row r="3012">
          <cell r="A3012" t="str">
            <v>12-12861</v>
          </cell>
          <cell r="B3012" t="str">
            <v>Upg, InTouch ME 2014R2, Secure Viewer Thin Client 8 Conc sessions</v>
          </cell>
          <cell r="C3012">
            <v>2000</v>
          </cell>
          <cell r="D3012" t="e">
            <v>#REF!</v>
          </cell>
          <cell r="E3012">
            <v>2000</v>
          </cell>
          <cell r="F3012">
            <v>0</v>
          </cell>
          <cell r="G3012" t="str">
            <v>A</v>
          </cell>
          <cell r="H3012" t="str">
            <v>ITME</v>
          </cell>
          <cell r="I3012">
            <v>0</v>
          </cell>
          <cell r="J3012">
            <v>0</v>
          </cell>
          <cell r="K3012">
            <v>0</v>
          </cell>
          <cell r="L3012">
            <v>0</v>
          </cell>
        </row>
        <row r="3013">
          <cell r="A3013" t="str">
            <v>12-12862</v>
          </cell>
          <cell r="B3013" t="str">
            <v>Upg, InTouch ME 2014R2, Mobile Access Thin Client 2 Conc sessions</v>
          </cell>
          <cell r="C3013">
            <v>350</v>
          </cell>
          <cell r="D3013" t="e">
            <v>#REF!</v>
          </cell>
          <cell r="E3013">
            <v>350</v>
          </cell>
          <cell r="F3013">
            <v>0</v>
          </cell>
          <cell r="G3013" t="str">
            <v>A</v>
          </cell>
          <cell r="H3013" t="str">
            <v>ITME</v>
          </cell>
          <cell r="I3013">
            <v>0</v>
          </cell>
          <cell r="J3013">
            <v>0</v>
          </cell>
          <cell r="K3013">
            <v>0</v>
          </cell>
          <cell r="L3013">
            <v>0</v>
          </cell>
        </row>
        <row r="3014">
          <cell r="A3014" t="str">
            <v>12-12863</v>
          </cell>
          <cell r="B3014" t="str">
            <v>Upg, InTouch ME 2014R2, Mobile Access Thin Client 4 Conc sessions</v>
          </cell>
          <cell r="C3014">
            <v>900</v>
          </cell>
          <cell r="D3014" t="e">
            <v>#REF!</v>
          </cell>
          <cell r="E3014">
            <v>900</v>
          </cell>
          <cell r="F3014">
            <v>0</v>
          </cell>
          <cell r="G3014" t="str">
            <v>A</v>
          </cell>
          <cell r="H3014" t="str">
            <v>ITME</v>
          </cell>
          <cell r="I3014">
            <v>0</v>
          </cell>
          <cell r="J3014">
            <v>0</v>
          </cell>
          <cell r="K3014">
            <v>0</v>
          </cell>
          <cell r="L3014">
            <v>0</v>
          </cell>
        </row>
        <row r="3015">
          <cell r="A3015" t="str">
            <v>12-12864</v>
          </cell>
          <cell r="B3015" t="str">
            <v>Upg, InTouch ME 2014R2, Mobile Access Thin Client 8 Conc sessions</v>
          </cell>
          <cell r="C3015">
            <v>2000</v>
          </cell>
          <cell r="D3015" t="e">
            <v>#REF!</v>
          </cell>
          <cell r="E3015">
            <v>2000</v>
          </cell>
          <cell r="F3015">
            <v>0</v>
          </cell>
          <cell r="G3015" t="str">
            <v>A</v>
          </cell>
          <cell r="H3015" t="str">
            <v>ITME</v>
          </cell>
          <cell r="I3015">
            <v>0</v>
          </cell>
          <cell r="J3015">
            <v>0</v>
          </cell>
          <cell r="K3015">
            <v>0</v>
          </cell>
          <cell r="L3015">
            <v>0</v>
          </cell>
        </row>
        <row r="3016">
          <cell r="A3016" t="str">
            <v>12-12865</v>
          </cell>
          <cell r="B3016" t="str">
            <v>Upg, InTouch ME 2014R2, Web Thin Client 2 Conc sessions</v>
          </cell>
          <cell r="C3016">
            <v>350</v>
          </cell>
          <cell r="D3016" t="e">
            <v>#REF!</v>
          </cell>
          <cell r="E3016">
            <v>350</v>
          </cell>
          <cell r="F3016">
            <v>0</v>
          </cell>
          <cell r="G3016" t="str">
            <v>A</v>
          </cell>
          <cell r="H3016" t="str">
            <v>ITME</v>
          </cell>
          <cell r="I3016">
            <v>0</v>
          </cell>
          <cell r="J3016">
            <v>0</v>
          </cell>
          <cell r="K3016">
            <v>0</v>
          </cell>
          <cell r="L3016">
            <v>0</v>
          </cell>
        </row>
        <row r="3017">
          <cell r="A3017" t="str">
            <v>12-12866</v>
          </cell>
          <cell r="B3017" t="str">
            <v>Upg, InTouch ME 2014R2, Web Thin Client 4 Conc sessions</v>
          </cell>
          <cell r="C3017">
            <v>900</v>
          </cell>
          <cell r="D3017" t="e">
            <v>#REF!</v>
          </cell>
          <cell r="E3017">
            <v>900</v>
          </cell>
          <cell r="F3017">
            <v>0</v>
          </cell>
          <cell r="G3017" t="str">
            <v>A</v>
          </cell>
          <cell r="H3017" t="str">
            <v>ITME</v>
          </cell>
          <cell r="I3017">
            <v>0</v>
          </cell>
          <cell r="J3017">
            <v>0</v>
          </cell>
          <cell r="K3017">
            <v>0</v>
          </cell>
          <cell r="L3017">
            <v>0</v>
          </cell>
        </row>
        <row r="3018">
          <cell r="A3018" t="str">
            <v>12-12867</v>
          </cell>
          <cell r="B3018" t="str">
            <v>Upg, InTouch ME 2014R2, Web Thin Client 8 Conc sessions</v>
          </cell>
          <cell r="C3018">
            <v>2000</v>
          </cell>
          <cell r="D3018" t="e">
            <v>#REF!</v>
          </cell>
          <cell r="E3018">
            <v>2000</v>
          </cell>
          <cell r="F3018">
            <v>0</v>
          </cell>
          <cell r="G3018" t="str">
            <v>A</v>
          </cell>
          <cell r="H3018" t="str">
            <v>ITME</v>
          </cell>
          <cell r="I3018">
            <v>0</v>
          </cell>
          <cell r="J3018">
            <v>0</v>
          </cell>
          <cell r="K3018">
            <v>0</v>
          </cell>
          <cell r="L3018">
            <v>0</v>
          </cell>
        </row>
        <row r="3019">
          <cell r="A3019" t="str">
            <v>12-12868</v>
          </cell>
          <cell r="B3019" t="str">
            <v>Upg, InTouch ME 2014R2 Emb Compact 500 tags + 2 drivers WIC</v>
          </cell>
          <cell r="C3019">
            <v>175</v>
          </cell>
          <cell r="D3019" t="e">
            <v>#REF!</v>
          </cell>
          <cell r="E3019">
            <v>175</v>
          </cell>
          <cell r="F3019">
            <v>0</v>
          </cell>
          <cell r="G3019" t="str">
            <v>A</v>
          </cell>
          <cell r="H3019" t="str">
            <v>ITME</v>
          </cell>
          <cell r="I3019">
            <v>0</v>
          </cell>
          <cell r="J3019">
            <v>0</v>
          </cell>
          <cell r="K3019">
            <v>0</v>
          </cell>
          <cell r="L3019">
            <v>0</v>
          </cell>
        </row>
        <row r="3020">
          <cell r="A3020" t="str">
            <v>12-12869</v>
          </cell>
          <cell r="B3020" t="str">
            <v>Upg, InTouch ME 2014R2 Emb Compact 1000 tags + 3 drivers WIC</v>
          </cell>
          <cell r="C3020">
            <v>265</v>
          </cell>
          <cell r="D3020" t="e">
            <v>#REF!</v>
          </cell>
          <cell r="E3020">
            <v>265</v>
          </cell>
          <cell r="F3020">
            <v>0</v>
          </cell>
          <cell r="G3020" t="str">
            <v>A</v>
          </cell>
          <cell r="H3020" t="str">
            <v>ITME</v>
          </cell>
          <cell r="I3020">
            <v>0</v>
          </cell>
          <cell r="J3020">
            <v>0</v>
          </cell>
          <cell r="K3020">
            <v>0</v>
          </cell>
          <cell r="L3020">
            <v>0</v>
          </cell>
        </row>
        <row r="3021">
          <cell r="A3021" t="str">
            <v>12-12870</v>
          </cell>
          <cell r="B3021" t="str">
            <v>Upg, InTouch ME 2014R2 Emb Compact 2000 tags + 4 drivers WIC</v>
          </cell>
          <cell r="C3021">
            <v>475</v>
          </cell>
          <cell r="D3021" t="e">
            <v>#REF!</v>
          </cell>
          <cell r="E3021">
            <v>475</v>
          </cell>
          <cell r="F3021">
            <v>0</v>
          </cell>
          <cell r="G3021" t="str">
            <v>A</v>
          </cell>
          <cell r="H3021" t="str">
            <v>ITME</v>
          </cell>
          <cell r="I3021">
            <v>0</v>
          </cell>
          <cell r="J3021">
            <v>0</v>
          </cell>
          <cell r="K3021">
            <v>0</v>
          </cell>
          <cell r="L3021">
            <v>0</v>
          </cell>
        </row>
        <row r="3022">
          <cell r="A3022" t="str">
            <v>12-12871</v>
          </cell>
          <cell r="B3022" t="str">
            <v>Upg, InTouch ME 2014R2 Emb Compact 3000 tags + 5 drivers WIC</v>
          </cell>
          <cell r="C3022">
            <v>925</v>
          </cell>
          <cell r="D3022" t="e">
            <v>#REF!</v>
          </cell>
          <cell r="E3022">
            <v>925</v>
          </cell>
          <cell r="F3022">
            <v>0</v>
          </cell>
          <cell r="G3022" t="str">
            <v>A</v>
          </cell>
          <cell r="H3022" t="str">
            <v>ITME</v>
          </cell>
          <cell r="I3022">
            <v>0</v>
          </cell>
          <cell r="J3022">
            <v>0</v>
          </cell>
          <cell r="K3022">
            <v>0</v>
          </cell>
          <cell r="L3022">
            <v>0</v>
          </cell>
        </row>
        <row r="3023">
          <cell r="A3023" t="str">
            <v>12-12872</v>
          </cell>
          <cell r="B3023" t="str">
            <v>Upg, InTouch ME 2014R2 Emb Standard 500 tags + 2 drivers WIC</v>
          </cell>
          <cell r="C3023">
            <v>265</v>
          </cell>
          <cell r="D3023" t="e">
            <v>#REF!</v>
          </cell>
          <cell r="E3023">
            <v>265</v>
          </cell>
          <cell r="F3023">
            <v>0</v>
          </cell>
          <cell r="G3023" t="str">
            <v>A</v>
          </cell>
          <cell r="H3023" t="str">
            <v>ITME</v>
          </cell>
          <cell r="I3023">
            <v>0</v>
          </cell>
          <cell r="J3023">
            <v>0</v>
          </cell>
          <cell r="K3023">
            <v>0</v>
          </cell>
          <cell r="L3023">
            <v>0</v>
          </cell>
        </row>
        <row r="3024">
          <cell r="A3024" t="str">
            <v>12-12873</v>
          </cell>
          <cell r="B3024" t="str">
            <v>Upg, InTouch ME 2014R2 Emb Standard 1000 tags + 3 drivers WIC</v>
          </cell>
          <cell r="C3024">
            <v>555</v>
          </cell>
          <cell r="D3024" t="e">
            <v>#REF!</v>
          </cell>
          <cell r="E3024">
            <v>555</v>
          </cell>
          <cell r="F3024">
            <v>0</v>
          </cell>
          <cell r="G3024" t="str">
            <v>A</v>
          </cell>
          <cell r="H3024" t="str">
            <v>ITME</v>
          </cell>
          <cell r="I3024">
            <v>0</v>
          </cell>
          <cell r="J3024">
            <v>0</v>
          </cell>
          <cell r="K3024">
            <v>0</v>
          </cell>
          <cell r="L3024">
            <v>0</v>
          </cell>
        </row>
        <row r="3025">
          <cell r="A3025" t="str">
            <v>12-12874</v>
          </cell>
          <cell r="B3025" t="str">
            <v>Upg, InTouch ME 2014R2 Emb Standard 2000 tags + 4 drivers WIC</v>
          </cell>
          <cell r="C3025">
            <v>1175</v>
          </cell>
          <cell r="D3025" t="e">
            <v>#REF!</v>
          </cell>
          <cell r="E3025">
            <v>1175</v>
          </cell>
          <cell r="F3025">
            <v>0</v>
          </cell>
          <cell r="G3025" t="str">
            <v>A</v>
          </cell>
          <cell r="H3025" t="str">
            <v>ITME</v>
          </cell>
          <cell r="I3025">
            <v>0</v>
          </cell>
          <cell r="J3025">
            <v>0</v>
          </cell>
          <cell r="K3025">
            <v>0</v>
          </cell>
          <cell r="L3025">
            <v>0</v>
          </cell>
        </row>
        <row r="3026">
          <cell r="A3026" t="str">
            <v>12-12875</v>
          </cell>
          <cell r="B3026" t="str">
            <v>Upg, InTouch ME 2014R2 Emb Standard 3000 tags + 5 drivers WIC</v>
          </cell>
          <cell r="C3026">
            <v>1950</v>
          </cell>
          <cell r="D3026" t="e">
            <v>#REF!</v>
          </cell>
          <cell r="E3026">
            <v>1950</v>
          </cell>
          <cell r="F3026">
            <v>0</v>
          </cell>
          <cell r="G3026" t="str">
            <v>A</v>
          </cell>
          <cell r="H3026" t="str">
            <v>ITME</v>
          </cell>
          <cell r="I3026">
            <v>0</v>
          </cell>
          <cell r="J3026">
            <v>0</v>
          </cell>
          <cell r="K3026">
            <v>0</v>
          </cell>
          <cell r="L3026">
            <v>0</v>
          </cell>
        </row>
        <row r="3027">
          <cell r="A3027" t="str">
            <v>12-12878</v>
          </cell>
          <cell r="B3027" t="str">
            <v>Upg, InBatch Server 2014R3, Large (unlimited units)</v>
          </cell>
          <cell r="C3027">
            <v>25690</v>
          </cell>
          <cell r="D3027" t="e">
            <v>#REF!</v>
          </cell>
          <cell r="E3027">
            <v>25690</v>
          </cell>
          <cell r="F3027">
            <v>0</v>
          </cell>
          <cell r="G3027" t="str">
            <v>B2</v>
          </cell>
          <cell r="H3027" t="str">
            <v>InBatch</v>
          </cell>
          <cell r="I3027" t="str">
            <v>n</v>
          </cell>
          <cell r="J3027">
            <v>0</v>
          </cell>
          <cell r="K3027">
            <v>0</v>
          </cell>
          <cell r="L3027">
            <v>0</v>
          </cell>
        </row>
        <row r="3028">
          <cell r="A3028" t="str">
            <v>12-12879</v>
          </cell>
          <cell r="B3028" t="str">
            <v>Upg, InBatch Server 2014R3, Medium (16-40 units)</v>
          </cell>
          <cell r="C3028">
            <v>13810</v>
          </cell>
          <cell r="D3028" t="e">
            <v>#REF!</v>
          </cell>
          <cell r="E3028">
            <v>13810</v>
          </cell>
          <cell r="F3028">
            <v>0</v>
          </cell>
          <cell r="G3028" t="str">
            <v>B2</v>
          </cell>
          <cell r="H3028" t="str">
            <v>InBatch</v>
          </cell>
          <cell r="I3028" t="str">
            <v>n</v>
          </cell>
          <cell r="J3028">
            <v>0</v>
          </cell>
          <cell r="K3028">
            <v>0</v>
          </cell>
          <cell r="L3028">
            <v>0</v>
          </cell>
        </row>
        <row r="3029">
          <cell r="A3029" t="str">
            <v>12-12880</v>
          </cell>
          <cell r="B3029" t="str">
            <v>Upg, InBatch Server 2014R3, Small (1-15 units)</v>
          </cell>
          <cell r="C3029">
            <v>6955</v>
          </cell>
          <cell r="D3029" t="e">
            <v>#REF!</v>
          </cell>
          <cell r="E3029">
            <v>6955</v>
          </cell>
          <cell r="F3029">
            <v>0</v>
          </cell>
          <cell r="G3029" t="str">
            <v>B2</v>
          </cell>
          <cell r="H3029" t="str">
            <v>InBatch</v>
          </cell>
          <cell r="I3029" t="str">
            <v>n</v>
          </cell>
          <cell r="J3029">
            <v>0</v>
          </cell>
          <cell r="K3029">
            <v>0</v>
          </cell>
          <cell r="L3029">
            <v>0</v>
          </cell>
        </row>
        <row r="3030">
          <cell r="A3030" t="str">
            <v>12-12881</v>
          </cell>
          <cell r="B3030" t="str">
            <v>Upg, InBatch Redundant Server 2014R3, Large</v>
          </cell>
          <cell r="C3030">
            <v>12845</v>
          </cell>
          <cell r="D3030" t="e">
            <v>#REF!</v>
          </cell>
          <cell r="E3030">
            <v>12845</v>
          </cell>
          <cell r="F3030">
            <v>0</v>
          </cell>
          <cell r="G3030" t="str">
            <v>B2</v>
          </cell>
          <cell r="H3030" t="str">
            <v>InBatch</v>
          </cell>
          <cell r="I3030" t="str">
            <v>n</v>
          </cell>
          <cell r="J3030">
            <v>0</v>
          </cell>
          <cell r="K3030">
            <v>0</v>
          </cell>
          <cell r="L3030">
            <v>0</v>
          </cell>
        </row>
        <row r="3031">
          <cell r="A3031" t="str">
            <v>12-12882</v>
          </cell>
          <cell r="B3031" t="str">
            <v>Upg, InBatch Redundant Server 2014R3, Medium</v>
          </cell>
          <cell r="C3031">
            <v>6955</v>
          </cell>
          <cell r="D3031" t="e">
            <v>#REF!</v>
          </cell>
          <cell r="E3031">
            <v>6955</v>
          </cell>
          <cell r="F3031">
            <v>0</v>
          </cell>
          <cell r="G3031" t="str">
            <v>B2</v>
          </cell>
          <cell r="H3031" t="str">
            <v>InBatch</v>
          </cell>
          <cell r="I3031" t="str">
            <v>n</v>
          </cell>
          <cell r="J3031">
            <v>0</v>
          </cell>
          <cell r="K3031">
            <v>0</v>
          </cell>
          <cell r="L3031">
            <v>0</v>
          </cell>
        </row>
        <row r="3032">
          <cell r="A3032" t="str">
            <v>12-12883</v>
          </cell>
          <cell r="B3032" t="str">
            <v>Upg, InBatch Redundant Server 2014R3, Small</v>
          </cell>
          <cell r="C3032">
            <v>3460</v>
          </cell>
          <cell r="D3032" t="e">
            <v>#REF!</v>
          </cell>
          <cell r="E3032">
            <v>3460</v>
          </cell>
          <cell r="F3032">
            <v>0</v>
          </cell>
          <cell r="G3032" t="str">
            <v>B2</v>
          </cell>
          <cell r="H3032" t="str">
            <v>InBatch</v>
          </cell>
          <cell r="I3032" t="str">
            <v>n</v>
          </cell>
          <cell r="J3032">
            <v>0</v>
          </cell>
          <cell r="K3032">
            <v>0</v>
          </cell>
          <cell r="L3032">
            <v>0</v>
          </cell>
        </row>
        <row r="3033">
          <cell r="A3033" t="str">
            <v>12-12884</v>
          </cell>
          <cell r="B3033" t="str">
            <v>Upg, InBatch Runtime Client 2014R3</v>
          </cell>
          <cell r="C3033">
            <v>840</v>
          </cell>
          <cell r="D3033" t="e">
            <v>#REF!</v>
          </cell>
          <cell r="E3033">
            <v>840</v>
          </cell>
          <cell r="F3033">
            <v>0</v>
          </cell>
          <cell r="G3033" t="str">
            <v>B2</v>
          </cell>
          <cell r="H3033" t="str">
            <v>InBatch</v>
          </cell>
          <cell r="I3033" t="str">
            <v>n</v>
          </cell>
          <cell r="J3033">
            <v>0</v>
          </cell>
          <cell r="K3033">
            <v>0</v>
          </cell>
          <cell r="L3033">
            <v>0</v>
          </cell>
        </row>
        <row r="3034">
          <cell r="A3034" t="str">
            <v>12-12884T</v>
          </cell>
          <cell r="B3034" t="str">
            <v>Upg, InBatch Runtime Client 2014R3, RDS</v>
          </cell>
          <cell r="C3034">
            <v>840</v>
          </cell>
          <cell r="D3034" t="e">
            <v>#REF!</v>
          </cell>
          <cell r="E3034">
            <v>840</v>
          </cell>
          <cell r="F3034">
            <v>0</v>
          </cell>
          <cell r="G3034" t="str">
            <v>B2</v>
          </cell>
          <cell r="H3034" t="str">
            <v>InBatch</v>
          </cell>
          <cell r="I3034" t="str">
            <v>n</v>
          </cell>
          <cell r="J3034">
            <v>0</v>
          </cell>
          <cell r="K3034">
            <v>0</v>
          </cell>
          <cell r="L3034">
            <v>0</v>
          </cell>
        </row>
        <row r="3035">
          <cell r="A3035" t="str">
            <v>12-12884TF</v>
          </cell>
          <cell r="B3035" t="str">
            <v>Upg, InBatch Runtime Client 2014R3, RDS FLB</v>
          </cell>
          <cell r="C3035">
            <v>170</v>
          </cell>
          <cell r="D3035" t="e">
            <v>#REF!</v>
          </cell>
          <cell r="E3035">
            <v>170</v>
          </cell>
          <cell r="F3035">
            <v>0</v>
          </cell>
          <cell r="G3035" t="str">
            <v>B2</v>
          </cell>
          <cell r="H3035" t="str">
            <v>InBatch</v>
          </cell>
          <cell r="I3035" t="str">
            <v>n</v>
          </cell>
          <cell r="J3035">
            <v>0</v>
          </cell>
          <cell r="K3035">
            <v>0</v>
          </cell>
          <cell r="L3035">
            <v>0</v>
          </cell>
        </row>
        <row r="3036">
          <cell r="A3036" t="str">
            <v>12-12884TP</v>
          </cell>
          <cell r="B3036" t="str">
            <v>Upg, InBatch Runtime Client 2014R3, RDS</v>
          </cell>
          <cell r="C3036">
            <v>840</v>
          </cell>
          <cell r="D3036" t="e">
            <v>#REF!</v>
          </cell>
          <cell r="E3036">
            <v>840</v>
          </cell>
          <cell r="F3036">
            <v>0</v>
          </cell>
          <cell r="G3036" t="str">
            <v>B2</v>
          </cell>
          <cell r="H3036" t="str">
            <v>InBatch</v>
          </cell>
          <cell r="I3036" t="str">
            <v>n</v>
          </cell>
          <cell r="J3036">
            <v>0</v>
          </cell>
          <cell r="K3036">
            <v>0</v>
          </cell>
          <cell r="L3036">
            <v>0</v>
          </cell>
        </row>
        <row r="3037">
          <cell r="A3037" t="str">
            <v>12-12884TPF</v>
          </cell>
          <cell r="B3037" t="str">
            <v>Upg, InBatch Runtime Client 2014R3, RDS FLB</v>
          </cell>
          <cell r="C3037">
            <v>170</v>
          </cell>
          <cell r="D3037" t="e">
            <v>#REF!</v>
          </cell>
          <cell r="E3037">
            <v>170</v>
          </cell>
          <cell r="F3037">
            <v>0</v>
          </cell>
          <cell r="G3037" t="str">
            <v>B2</v>
          </cell>
          <cell r="H3037" t="str">
            <v>InBatch</v>
          </cell>
          <cell r="I3037" t="str">
            <v>n</v>
          </cell>
          <cell r="J3037">
            <v>0</v>
          </cell>
          <cell r="K3037">
            <v>0</v>
          </cell>
          <cell r="L3037">
            <v>0</v>
          </cell>
        </row>
        <row r="3038">
          <cell r="A3038" t="str">
            <v>12-12885</v>
          </cell>
          <cell r="B3038" t="str">
            <v>Upg, InBatch Development Client 2014R3</v>
          </cell>
          <cell r="C3038">
            <v>2080</v>
          </cell>
          <cell r="D3038" t="e">
            <v>#REF!</v>
          </cell>
          <cell r="E3038">
            <v>2080</v>
          </cell>
          <cell r="F3038">
            <v>0</v>
          </cell>
          <cell r="G3038" t="str">
            <v>B2</v>
          </cell>
          <cell r="H3038" t="str">
            <v>InBatch</v>
          </cell>
          <cell r="I3038" t="str">
            <v>n</v>
          </cell>
          <cell r="J3038">
            <v>0</v>
          </cell>
          <cell r="K3038">
            <v>0</v>
          </cell>
          <cell r="L3038">
            <v>0</v>
          </cell>
        </row>
        <row r="3039">
          <cell r="A3039" t="str">
            <v>12-12885T</v>
          </cell>
          <cell r="B3039" t="str">
            <v>Upg, InBatch Development Client 2014R3, RDS</v>
          </cell>
          <cell r="C3039">
            <v>2080</v>
          </cell>
          <cell r="D3039" t="e">
            <v>#REF!</v>
          </cell>
          <cell r="E3039">
            <v>2080</v>
          </cell>
          <cell r="F3039">
            <v>0</v>
          </cell>
          <cell r="G3039" t="str">
            <v>B2</v>
          </cell>
          <cell r="H3039" t="str">
            <v>InBatch</v>
          </cell>
          <cell r="I3039" t="str">
            <v>n</v>
          </cell>
          <cell r="J3039">
            <v>0</v>
          </cell>
          <cell r="K3039">
            <v>0</v>
          </cell>
          <cell r="L3039">
            <v>0</v>
          </cell>
        </row>
        <row r="3040">
          <cell r="A3040" t="str">
            <v>12-12885TP</v>
          </cell>
          <cell r="B3040" t="str">
            <v>Upg, InBatch Development Client 2014R3, RDS</v>
          </cell>
          <cell r="C3040">
            <v>2080</v>
          </cell>
          <cell r="D3040" t="e">
            <v>#REF!</v>
          </cell>
          <cell r="E3040">
            <v>2080</v>
          </cell>
          <cell r="F3040">
            <v>0</v>
          </cell>
          <cell r="G3040" t="str">
            <v>B2</v>
          </cell>
          <cell r="H3040" t="str">
            <v>InBatch</v>
          </cell>
          <cell r="I3040" t="str">
            <v>n</v>
          </cell>
          <cell r="J3040">
            <v>0</v>
          </cell>
          <cell r="K3040">
            <v>0</v>
          </cell>
          <cell r="L3040">
            <v>0</v>
          </cell>
        </row>
        <row r="3041">
          <cell r="A3041" t="str">
            <v>12-6000</v>
          </cell>
          <cell r="B3041" t="str">
            <v>Version Upgrade, QI Analyst Controller Per Seat, v4.2</v>
          </cell>
          <cell r="C3041">
            <v>2355</v>
          </cell>
          <cell r="D3041" t="e">
            <v>#REF!</v>
          </cell>
          <cell r="E3041">
            <v>2355</v>
          </cell>
          <cell r="F3041">
            <v>0</v>
          </cell>
          <cell r="G3041" t="str">
            <v>L</v>
          </cell>
          <cell r="H3041" t="str">
            <v>QI Analyst</v>
          </cell>
          <cell r="I3041">
            <v>0</v>
          </cell>
          <cell r="J3041">
            <v>0</v>
          </cell>
          <cell r="K3041">
            <v>0</v>
          </cell>
          <cell r="L3041">
            <v>0</v>
          </cell>
        </row>
        <row r="3042">
          <cell r="A3042" t="str">
            <v>12-6001</v>
          </cell>
          <cell r="B3042" t="str">
            <v>Version Upgrade, QI Analyst Workstation Per Seat, v4.2</v>
          </cell>
          <cell r="C3042">
            <v>1655</v>
          </cell>
          <cell r="D3042" t="e">
            <v>#REF!</v>
          </cell>
          <cell r="E3042">
            <v>1655</v>
          </cell>
          <cell r="F3042">
            <v>0</v>
          </cell>
          <cell r="G3042" t="str">
            <v>L</v>
          </cell>
          <cell r="H3042" t="str">
            <v>QI Analyst</v>
          </cell>
          <cell r="I3042">
            <v>0</v>
          </cell>
          <cell r="J3042">
            <v>0</v>
          </cell>
          <cell r="K3042">
            <v>0</v>
          </cell>
          <cell r="L3042">
            <v>0</v>
          </cell>
        </row>
        <row r="3043">
          <cell r="A3043" t="str">
            <v>12-6002</v>
          </cell>
          <cell r="B3043" t="str">
            <v>Version Upgrade, QI Analyst Controller Concurrent, v4.2</v>
          </cell>
          <cell r="C3043">
            <v>3975</v>
          </cell>
          <cell r="D3043" t="e">
            <v>#REF!</v>
          </cell>
          <cell r="E3043">
            <v>3975</v>
          </cell>
          <cell r="F3043">
            <v>0</v>
          </cell>
          <cell r="G3043" t="str">
            <v>L</v>
          </cell>
          <cell r="H3043" t="str">
            <v>QI Analyst</v>
          </cell>
          <cell r="I3043">
            <v>0</v>
          </cell>
          <cell r="J3043">
            <v>0</v>
          </cell>
          <cell r="K3043">
            <v>0</v>
          </cell>
          <cell r="L3043">
            <v>0</v>
          </cell>
        </row>
        <row r="3044">
          <cell r="A3044" t="str">
            <v>12-6003</v>
          </cell>
          <cell r="B3044" t="str">
            <v>Version Upgrade, QI Analyst Workstation Concurrent, v4.2</v>
          </cell>
          <cell r="C3044">
            <v>2745</v>
          </cell>
          <cell r="D3044" t="e">
            <v>#REF!</v>
          </cell>
          <cell r="E3044">
            <v>2745</v>
          </cell>
          <cell r="F3044">
            <v>0</v>
          </cell>
          <cell r="G3044" t="str">
            <v>L</v>
          </cell>
          <cell r="H3044" t="str">
            <v>QI Analyst</v>
          </cell>
          <cell r="I3044">
            <v>0</v>
          </cell>
          <cell r="J3044">
            <v>0</v>
          </cell>
          <cell r="K3044">
            <v>0</v>
          </cell>
          <cell r="L3044">
            <v>0</v>
          </cell>
        </row>
        <row r="3045">
          <cell r="A3045" t="str">
            <v>12-6007</v>
          </cell>
          <cell r="B3045" t="str">
            <v>Version Upgrade, QI Analyst Controller Per Device, v8.0</v>
          </cell>
          <cell r="C3045">
            <v>1315</v>
          </cell>
          <cell r="D3045" t="e">
            <v>#REF!</v>
          </cell>
          <cell r="E3045">
            <v>1315</v>
          </cell>
          <cell r="F3045">
            <v>0</v>
          </cell>
          <cell r="G3045" t="str">
            <v>B2</v>
          </cell>
          <cell r="H3045" t="str">
            <v>QI Analyst</v>
          </cell>
          <cell r="I3045" t="str">
            <v>x</v>
          </cell>
          <cell r="J3045">
            <v>0</v>
          </cell>
          <cell r="K3045">
            <v>0</v>
          </cell>
          <cell r="L3045">
            <v>0</v>
          </cell>
        </row>
        <row r="3046">
          <cell r="A3046" t="str">
            <v>12-6008</v>
          </cell>
          <cell r="B3046" t="str">
            <v>Version Upgrade, QI Analyst Workstation Per Device, v8.0</v>
          </cell>
          <cell r="C3046">
            <v>880</v>
          </cell>
          <cell r="D3046" t="e">
            <v>#REF!</v>
          </cell>
          <cell r="E3046">
            <v>880</v>
          </cell>
          <cell r="F3046">
            <v>0</v>
          </cell>
          <cell r="G3046" t="str">
            <v>B2</v>
          </cell>
          <cell r="H3046" t="str">
            <v>QI Analyst</v>
          </cell>
          <cell r="I3046" t="str">
            <v>x</v>
          </cell>
          <cell r="J3046">
            <v>0</v>
          </cell>
          <cell r="K3046">
            <v>0</v>
          </cell>
          <cell r="L3046">
            <v>0</v>
          </cell>
        </row>
        <row r="3047">
          <cell r="A3047" t="str">
            <v>12-6009</v>
          </cell>
          <cell r="B3047" t="str">
            <v>Version Upgrade, QI Analyst Controller Concurrent, v8.0</v>
          </cell>
          <cell r="C3047">
            <v>2280</v>
          </cell>
          <cell r="D3047" t="e">
            <v>#REF!</v>
          </cell>
          <cell r="E3047">
            <v>2280</v>
          </cell>
          <cell r="F3047">
            <v>0</v>
          </cell>
          <cell r="G3047" t="str">
            <v>B2</v>
          </cell>
          <cell r="H3047" t="str">
            <v>QI Analyst</v>
          </cell>
          <cell r="I3047" t="str">
            <v>x</v>
          </cell>
          <cell r="J3047">
            <v>0</v>
          </cell>
          <cell r="K3047">
            <v>0</v>
          </cell>
          <cell r="L3047">
            <v>0</v>
          </cell>
        </row>
        <row r="3048">
          <cell r="A3048" t="str">
            <v>12-6010</v>
          </cell>
          <cell r="B3048" t="str">
            <v>Version Upgrade, QI Analyst Workstation Concurrent, v8.0</v>
          </cell>
          <cell r="C3048">
            <v>1525</v>
          </cell>
          <cell r="D3048" t="e">
            <v>#REF!</v>
          </cell>
          <cell r="E3048">
            <v>1525</v>
          </cell>
          <cell r="F3048">
            <v>0</v>
          </cell>
          <cell r="G3048" t="str">
            <v>B2</v>
          </cell>
          <cell r="H3048" t="str">
            <v>QI Analyst</v>
          </cell>
          <cell r="I3048" t="str">
            <v>x</v>
          </cell>
          <cell r="J3048">
            <v>0</v>
          </cell>
          <cell r="K3048">
            <v>0</v>
          </cell>
          <cell r="L3048">
            <v>0</v>
          </cell>
        </row>
        <row r="3049">
          <cell r="A3049" t="str">
            <v>12-6280</v>
          </cell>
          <cell r="B3049" t="str">
            <v>Version Upgrade, InBatch Premier v8.0 Large to Premier v8.1 Large (unlimited units)</v>
          </cell>
          <cell r="C3049">
            <v>46905</v>
          </cell>
          <cell r="D3049" t="e">
            <v>#REF!</v>
          </cell>
          <cell r="E3049">
            <v>46905</v>
          </cell>
          <cell r="F3049">
            <v>0</v>
          </cell>
          <cell r="G3049" t="str">
            <v>B2</v>
          </cell>
          <cell r="H3049" t="str">
            <v>InBatch</v>
          </cell>
          <cell r="I3049">
            <v>0</v>
          </cell>
          <cell r="J3049">
            <v>0</v>
          </cell>
          <cell r="K3049">
            <v>0</v>
          </cell>
          <cell r="L3049">
            <v>0</v>
          </cell>
        </row>
        <row r="3050">
          <cell r="A3050" t="str">
            <v>12-6282</v>
          </cell>
          <cell r="B3050" t="str">
            <v>Version Upgrade, InBatch Premier v8.0 Medium to Premier v8.1 Medium (16-40 units)</v>
          </cell>
          <cell r="C3050">
            <v>25815</v>
          </cell>
          <cell r="D3050" t="e">
            <v>#REF!</v>
          </cell>
          <cell r="E3050">
            <v>25815</v>
          </cell>
          <cell r="F3050">
            <v>0</v>
          </cell>
          <cell r="G3050" t="str">
            <v>B2</v>
          </cell>
          <cell r="H3050" t="str">
            <v>InBatch</v>
          </cell>
          <cell r="I3050">
            <v>0</v>
          </cell>
          <cell r="J3050">
            <v>0</v>
          </cell>
          <cell r="K3050">
            <v>0</v>
          </cell>
          <cell r="L3050">
            <v>0</v>
          </cell>
        </row>
        <row r="3051">
          <cell r="A3051" t="str">
            <v>12-6285</v>
          </cell>
          <cell r="B3051" t="str">
            <v>Version Upgrade, InBatch Premier v8.0 Small to 8.1 to Premier v8.1 Small (1-15 units)</v>
          </cell>
          <cell r="C3051">
            <v>11745</v>
          </cell>
          <cell r="D3051" t="e">
            <v>#REF!</v>
          </cell>
          <cell r="E3051">
            <v>11745</v>
          </cell>
          <cell r="F3051">
            <v>0</v>
          </cell>
          <cell r="G3051" t="str">
            <v>B2</v>
          </cell>
          <cell r="H3051" t="str">
            <v>InBatch</v>
          </cell>
          <cell r="I3051">
            <v>0</v>
          </cell>
          <cell r="J3051">
            <v>0</v>
          </cell>
          <cell r="K3051">
            <v>0</v>
          </cell>
          <cell r="L3051">
            <v>0</v>
          </cell>
        </row>
        <row r="3052">
          <cell r="A3052" t="str">
            <v>12-6286</v>
          </cell>
          <cell r="B3052" t="str">
            <v>Version Upgrade, InBatch Premier v8.0 Large Redundant to Premier v8.1 Large Redundant (unlimited units)</v>
          </cell>
          <cell r="C3052">
            <v>21120</v>
          </cell>
          <cell r="D3052" t="e">
            <v>#REF!</v>
          </cell>
          <cell r="E3052">
            <v>21120</v>
          </cell>
          <cell r="F3052">
            <v>0</v>
          </cell>
          <cell r="G3052" t="str">
            <v>B2</v>
          </cell>
          <cell r="H3052" t="str">
            <v>InBatch</v>
          </cell>
          <cell r="I3052">
            <v>0</v>
          </cell>
          <cell r="J3052">
            <v>0</v>
          </cell>
          <cell r="K3052">
            <v>0</v>
          </cell>
          <cell r="L3052">
            <v>0</v>
          </cell>
        </row>
        <row r="3053">
          <cell r="A3053" t="str">
            <v>12-6288</v>
          </cell>
          <cell r="B3053" t="str">
            <v>Version Upgrade, InBatch Premier v8.0 Medium Redundant to Premier v8.1 Medium Redundant (16-40 units)</v>
          </cell>
          <cell r="C3053">
            <v>11745</v>
          </cell>
          <cell r="D3053" t="e">
            <v>#REF!</v>
          </cell>
          <cell r="E3053">
            <v>11745</v>
          </cell>
          <cell r="F3053">
            <v>0</v>
          </cell>
          <cell r="G3053" t="str">
            <v>B2</v>
          </cell>
          <cell r="H3053" t="str">
            <v>InBatch</v>
          </cell>
          <cell r="I3053">
            <v>0</v>
          </cell>
          <cell r="J3053">
            <v>0</v>
          </cell>
          <cell r="K3053">
            <v>0</v>
          </cell>
          <cell r="L3053">
            <v>0</v>
          </cell>
        </row>
        <row r="3054">
          <cell r="A3054" t="str">
            <v>12-6291</v>
          </cell>
          <cell r="B3054" t="str">
            <v>Version Upgrade, InBatch Premier v8.0 Small Redundant to Premier v8.1 Small Redundant (1-15 units)</v>
          </cell>
          <cell r="C3054">
            <v>4730</v>
          </cell>
          <cell r="D3054" t="e">
            <v>#REF!</v>
          </cell>
          <cell r="E3054">
            <v>4730</v>
          </cell>
          <cell r="F3054">
            <v>0</v>
          </cell>
          <cell r="G3054" t="str">
            <v>B2</v>
          </cell>
          <cell r="H3054" t="str">
            <v>InBatch</v>
          </cell>
          <cell r="I3054">
            <v>0</v>
          </cell>
          <cell r="J3054">
            <v>0</v>
          </cell>
          <cell r="K3054">
            <v>0</v>
          </cell>
          <cell r="L3054">
            <v>0</v>
          </cell>
        </row>
        <row r="3055">
          <cell r="A3055" t="str">
            <v>12-6292</v>
          </cell>
          <cell r="B3055" t="str">
            <v>Version Upgrade, InBatch Premier Client v8.0 to Premier v8.1 Client</v>
          </cell>
          <cell r="C3055">
            <v>1440</v>
          </cell>
          <cell r="D3055" t="e">
            <v>#REF!</v>
          </cell>
          <cell r="E3055">
            <v>1440</v>
          </cell>
          <cell r="F3055">
            <v>0</v>
          </cell>
          <cell r="G3055" t="str">
            <v>B2</v>
          </cell>
          <cell r="H3055" t="str">
            <v>InBatch</v>
          </cell>
          <cell r="I3055">
            <v>0</v>
          </cell>
          <cell r="J3055">
            <v>0</v>
          </cell>
          <cell r="K3055">
            <v>0</v>
          </cell>
          <cell r="L3055">
            <v>0</v>
          </cell>
        </row>
        <row r="3056">
          <cell r="A3056" t="str">
            <v>12-6293T</v>
          </cell>
          <cell r="B3056" t="str">
            <v>Version Upgrade, InBatch Premier v8.0 TS Client to Premier v8.1 TS Client</v>
          </cell>
          <cell r="C3056">
            <v>1440</v>
          </cell>
          <cell r="D3056" t="e">
            <v>#REF!</v>
          </cell>
          <cell r="E3056">
            <v>1440</v>
          </cell>
          <cell r="F3056">
            <v>0</v>
          </cell>
          <cell r="G3056" t="str">
            <v>B2</v>
          </cell>
          <cell r="H3056" t="str">
            <v>InBatch</v>
          </cell>
          <cell r="I3056">
            <v>0</v>
          </cell>
          <cell r="J3056">
            <v>0</v>
          </cell>
          <cell r="K3056">
            <v>0</v>
          </cell>
          <cell r="L3056">
            <v>0</v>
          </cell>
        </row>
        <row r="3057">
          <cell r="A3057" t="str">
            <v>12-6294</v>
          </cell>
          <cell r="B3057" t="str">
            <v>Version Upgrade, InBatch Premier v8.0 Development Client to Premier v8.1 Development Client</v>
          </cell>
          <cell r="C3057">
            <v>3540</v>
          </cell>
          <cell r="D3057" t="e">
            <v>#REF!</v>
          </cell>
          <cell r="E3057">
            <v>3540</v>
          </cell>
          <cell r="F3057">
            <v>0</v>
          </cell>
          <cell r="G3057" t="str">
            <v>B2</v>
          </cell>
          <cell r="H3057" t="str">
            <v>InBatch</v>
          </cell>
          <cell r="I3057">
            <v>0</v>
          </cell>
          <cell r="J3057">
            <v>0</v>
          </cell>
          <cell r="K3057">
            <v>0</v>
          </cell>
          <cell r="L3057">
            <v>0</v>
          </cell>
        </row>
        <row r="3058">
          <cell r="A3058" t="str">
            <v>12-6295T</v>
          </cell>
          <cell r="B3058" t="str">
            <v>Version Upgrade, InBatch Premier v8.0 TS Development Client to Premier v8.1 TS Development Client</v>
          </cell>
          <cell r="C3058">
            <v>3540</v>
          </cell>
          <cell r="D3058" t="e">
            <v>#REF!</v>
          </cell>
          <cell r="E3058">
            <v>3540</v>
          </cell>
          <cell r="F3058">
            <v>0</v>
          </cell>
          <cell r="G3058" t="str">
            <v>B2</v>
          </cell>
          <cell r="H3058" t="str">
            <v>InBatch</v>
          </cell>
          <cell r="I3058">
            <v>0</v>
          </cell>
          <cell r="J3058">
            <v>0</v>
          </cell>
          <cell r="K3058">
            <v>0</v>
          </cell>
          <cell r="L3058">
            <v>0</v>
          </cell>
        </row>
        <row r="3059">
          <cell r="A3059" t="str">
            <v>12-6296</v>
          </cell>
          <cell r="B3059" t="str">
            <v>Version Upgrade, InBatch Premier v8.0 Suite Voyager/Browser Client to Premier v8.1 Suite Voyager/Browser Client</v>
          </cell>
          <cell r="C3059">
            <v>1440</v>
          </cell>
          <cell r="D3059" t="e">
            <v>#REF!</v>
          </cell>
          <cell r="E3059">
            <v>1440</v>
          </cell>
          <cell r="F3059">
            <v>0</v>
          </cell>
          <cell r="G3059" t="str">
            <v>B2</v>
          </cell>
          <cell r="H3059" t="str">
            <v>InBatch</v>
          </cell>
          <cell r="I3059">
            <v>0</v>
          </cell>
          <cell r="J3059">
            <v>0</v>
          </cell>
          <cell r="K3059">
            <v>0</v>
          </cell>
          <cell r="L3059">
            <v>0</v>
          </cell>
        </row>
        <row r="3060">
          <cell r="A3060" t="str">
            <v>12-6297</v>
          </cell>
          <cell r="B3060" t="str">
            <v>Version Upgrade InBatch Premier v8.0 FDA 21 CFR Part 11 Security option, to Premier v8.1 FDA 21 CFR Part 11 Security option</v>
          </cell>
          <cell r="C3060">
            <v>2380</v>
          </cell>
          <cell r="D3060" t="e">
            <v>#REF!</v>
          </cell>
          <cell r="E3060">
            <v>2380</v>
          </cell>
          <cell r="F3060">
            <v>0</v>
          </cell>
          <cell r="G3060" t="str">
            <v>B2</v>
          </cell>
          <cell r="H3060" t="str">
            <v>InBatch</v>
          </cell>
          <cell r="I3060">
            <v>0</v>
          </cell>
          <cell r="J3060">
            <v>0</v>
          </cell>
          <cell r="K3060">
            <v>0</v>
          </cell>
          <cell r="L3060">
            <v>0</v>
          </cell>
        </row>
        <row r="3061">
          <cell r="A3061" t="str">
            <v>12-6319</v>
          </cell>
          <cell r="B3061" t="str">
            <v>Version Upgrade, InBatch Reporting Template Designer License, v8.1</v>
          </cell>
          <cell r="C3061">
            <v>500</v>
          </cell>
          <cell r="D3061" t="e">
            <v>#REF!</v>
          </cell>
          <cell r="E3061">
            <v>500</v>
          </cell>
          <cell r="F3061">
            <v>0</v>
          </cell>
          <cell r="G3061" t="str">
            <v>G</v>
          </cell>
          <cell r="H3061" t="str">
            <v>InBatch</v>
          </cell>
          <cell r="I3061">
            <v>0</v>
          </cell>
          <cell r="J3061">
            <v>0</v>
          </cell>
          <cell r="K3061">
            <v>0</v>
          </cell>
          <cell r="L3061">
            <v>0</v>
          </cell>
        </row>
        <row r="3062">
          <cell r="A3062" t="str">
            <v>12-6320</v>
          </cell>
          <cell r="B3062" t="str">
            <v>Version Upgrade, InBatch Report Client, v8.1</v>
          </cell>
          <cell r="C3062">
            <v>1775</v>
          </cell>
          <cell r="D3062" t="e">
            <v>#REF!</v>
          </cell>
          <cell r="E3062">
            <v>1775</v>
          </cell>
          <cell r="F3062">
            <v>0</v>
          </cell>
          <cell r="G3062" t="str">
            <v>G</v>
          </cell>
          <cell r="H3062" t="str">
            <v>InBatch</v>
          </cell>
          <cell r="I3062">
            <v>0</v>
          </cell>
          <cell r="J3062">
            <v>0</v>
          </cell>
          <cell r="K3062">
            <v>0</v>
          </cell>
          <cell r="L3062">
            <v>0</v>
          </cell>
        </row>
        <row r="3063">
          <cell r="A3063" t="str">
            <v>12-6321</v>
          </cell>
          <cell r="B3063" t="str">
            <v>Version Upgrade, InBatch L1 v4.2, 7.0, 7.1 to Premier v8.1, Large</v>
          </cell>
          <cell r="C3063">
            <v>46905</v>
          </cell>
          <cell r="D3063" t="e">
            <v>#REF!</v>
          </cell>
          <cell r="E3063">
            <v>46905</v>
          </cell>
          <cell r="F3063">
            <v>0</v>
          </cell>
          <cell r="G3063" t="str">
            <v>B2</v>
          </cell>
          <cell r="H3063" t="str">
            <v>InBatch</v>
          </cell>
          <cell r="I3063">
            <v>0</v>
          </cell>
          <cell r="J3063">
            <v>0</v>
          </cell>
          <cell r="K3063">
            <v>0</v>
          </cell>
          <cell r="L3063">
            <v>0</v>
          </cell>
        </row>
        <row r="3064">
          <cell r="A3064" t="str">
            <v>12-6322</v>
          </cell>
          <cell r="B3064" t="str">
            <v>Version Upgrade, InBatch L2 v4.2, 7.0, 7.1 to Premier v8.1, Medium</v>
          </cell>
          <cell r="C3064">
            <v>25815</v>
          </cell>
          <cell r="D3064" t="e">
            <v>#REF!</v>
          </cell>
          <cell r="E3064">
            <v>25815</v>
          </cell>
          <cell r="F3064">
            <v>0</v>
          </cell>
          <cell r="G3064" t="str">
            <v>B2</v>
          </cell>
          <cell r="H3064" t="str">
            <v>InBatch</v>
          </cell>
          <cell r="I3064">
            <v>0</v>
          </cell>
          <cell r="J3064">
            <v>0</v>
          </cell>
          <cell r="K3064">
            <v>0</v>
          </cell>
          <cell r="L3064">
            <v>0</v>
          </cell>
        </row>
        <row r="3065">
          <cell r="A3065" t="str">
            <v>12-6323</v>
          </cell>
          <cell r="B3065" t="str">
            <v>Version Upgrade, InBatch L3 v4.2, 7.0, 7.1 to Premier v8.1, Small</v>
          </cell>
          <cell r="C3065">
            <v>11745</v>
          </cell>
          <cell r="D3065" t="e">
            <v>#REF!</v>
          </cell>
          <cell r="E3065">
            <v>11745</v>
          </cell>
          <cell r="F3065">
            <v>0</v>
          </cell>
          <cell r="G3065" t="str">
            <v>B2</v>
          </cell>
          <cell r="H3065" t="str">
            <v>InBatch</v>
          </cell>
          <cell r="I3065">
            <v>0</v>
          </cell>
          <cell r="J3065">
            <v>0</v>
          </cell>
          <cell r="K3065">
            <v>0</v>
          </cell>
          <cell r="L3065">
            <v>0</v>
          </cell>
        </row>
        <row r="3066">
          <cell r="A3066" t="str">
            <v>12-6324</v>
          </cell>
          <cell r="B3066" t="str">
            <v>Version Upgrade, InBatch L1 v4.2, 7.0, 7.1 to Premier v8.1, Large Redundant</v>
          </cell>
          <cell r="C3066">
            <v>21120</v>
          </cell>
          <cell r="D3066" t="e">
            <v>#REF!</v>
          </cell>
          <cell r="E3066">
            <v>21120</v>
          </cell>
          <cell r="F3066">
            <v>0</v>
          </cell>
          <cell r="G3066" t="str">
            <v>B2</v>
          </cell>
          <cell r="H3066" t="str">
            <v>InBatch</v>
          </cell>
          <cell r="I3066">
            <v>0</v>
          </cell>
          <cell r="J3066">
            <v>0</v>
          </cell>
          <cell r="K3066">
            <v>0</v>
          </cell>
          <cell r="L3066">
            <v>0</v>
          </cell>
        </row>
        <row r="3067">
          <cell r="A3067" t="str">
            <v>12-6325</v>
          </cell>
          <cell r="B3067" t="str">
            <v>Version Upgrade, InBatch L2 v4.2, 7.0, 7.1 to Premier v8.1, Medium Redundant</v>
          </cell>
          <cell r="C3067">
            <v>11745</v>
          </cell>
          <cell r="D3067" t="e">
            <v>#REF!</v>
          </cell>
          <cell r="E3067">
            <v>11745</v>
          </cell>
          <cell r="F3067">
            <v>0</v>
          </cell>
          <cell r="G3067" t="str">
            <v>B2</v>
          </cell>
          <cell r="H3067" t="str">
            <v>InBatch</v>
          </cell>
          <cell r="I3067">
            <v>0</v>
          </cell>
          <cell r="J3067">
            <v>0</v>
          </cell>
          <cell r="K3067">
            <v>0</v>
          </cell>
          <cell r="L3067">
            <v>0</v>
          </cell>
        </row>
        <row r="3068">
          <cell r="A3068" t="str">
            <v>12-6326</v>
          </cell>
          <cell r="B3068" t="str">
            <v>Version Upgrade, InBatch L3 v4.2, 7.0, 7.1 to Premier v8.1, Small Redundant</v>
          </cell>
          <cell r="C3068">
            <v>4730</v>
          </cell>
          <cell r="D3068" t="e">
            <v>#REF!</v>
          </cell>
          <cell r="E3068">
            <v>4730</v>
          </cell>
          <cell r="F3068">
            <v>0</v>
          </cell>
          <cell r="G3068" t="str">
            <v>B2</v>
          </cell>
          <cell r="H3068" t="str">
            <v>InBatch</v>
          </cell>
          <cell r="I3068">
            <v>0</v>
          </cell>
          <cell r="J3068">
            <v>0</v>
          </cell>
          <cell r="K3068">
            <v>0</v>
          </cell>
          <cell r="L3068">
            <v>0</v>
          </cell>
        </row>
        <row r="3069">
          <cell r="A3069" t="str">
            <v>12-6327</v>
          </cell>
          <cell r="B3069" t="str">
            <v>Version Upgrade, InBatch BOC v4.2 to InBatch Premier Client v8.1</v>
          </cell>
          <cell r="C3069">
            <v>1440</v>
          </cell>
          <cell r="D3069" t="e">
            <v>#REF!</v>
          </cell>
          <cell r="E3069">
            <v>1440</v>
          </cell>
          <cell r="F3069">
            <v>0</v>
          </cell>
          <cell r="G3069" t="str">
            <v>B2</v>
          </cell>
          <cell r="H3069" t="str">
            <v>InBatch</v>
          </cell>
          <cell r="I3069">
            <v>0</v>
          </cell>
          <cell r="J3069">
            <v>0</v>
          </cell>
          <cell r="K3069">
            <v>0</v>
          </cell>
          <cell r="L3069">
            <v>0</v>
          </cell>
        </row>
        <row r="3070">
          <cell r="A3070" t="str">
            <v>12-6328T</v>
          </cell>
          <cell r="B3070" t="str">
            <v>Version Upgrade, InBatch BOC v4.2 to InBatch Premier TS Client v8.1</v>
          </cell>
          <cell r="C3070">
            <v>1255</v>
          </cell>
          <cell r="D3070" t="e">
            <v>#REF!</v>
          </cell>
          <cell r="E3070">
            <v>1255</v>
          </cell>
          <cell r="F3070">
            <v>0</v>
          </cell>
          <cell r="G3070" t="str">
            <v>B2</v>
          </cell>
          <cell r="H3070" t="str">
            <v>InBatch</v>
          </cell>
          <cell r="I3070">
            <v>0</v>
          </cell>
          <cell r="J3070">
            <v>0</v>
          </cell>
          <cell r="K3070">
            <v>0</v>
          </cell>
          <cell r="L3070">
            <v>0</v>
          </cell>
        </row>
        <row r="3071">
          <cell r="A3071" t="str">
            <v>12-6329</v>
          </cell>
          <cell r="B3071" t="str">
            <v>Version Upgrade, InBatch BIC v4.2 to InBatch Premier Development Client v8.1</v>
          </cell>
          <cell r="C3071">
            <v>3540</v>
          </cell>
          <cell r="D3071" t="e">
            <v>#REF!</v>
          </cell>
          <cell r="E3071">
            <v>3540</v>
          </cell>
          <cell r="F3071">
            <v>0</v>
          </cell>
          <cell r="G3071" t="str">
            <v>B2</v>
          </cell>
          <cell r="H3071" t="str">
            <v>InBatch</v>
          </cell>
          <cell r="I3071">
            <v>0</v>
          </cell>
          <cell r="J3071">
            <v>0</v>
          </cell>
          <cell r="K3071">
            <v>0</v>
          </cell>
          <cell r="L3071">
            <v>0</v>
          </cell>
        </row>
        <row r="3072">
          <cell r="A3072" t="str">
            <v>12-6330T</v>
          </cell>
          <cell r="B3072" t="str">
            <v>Version Upgrade, InBatch BIC v4.2 to InBatch Premier TS Development Client v8.1</v>
          </cell>
          <cell r="C3072">
            <v>3540</v>
          </cell>
          <cell r="D3072" t="e">
            <v>#REF!</v>
          </cell>
          <cell r="E3072">
            <v>3540</v>
          </cell>
          <cell r="F3072">
            <v>0</v>
          </cell>
          <cell r="G3072" t="str">
            <v>B2</v>
          </cell>
          <cell r="H3072" t="str">
            <v>InBatch</v>
          </cell>
          <cell r="I3072">
            <v>0</v>
          </cell>
          <cell r="J3072">
            <v>0</v>
          </cell>
          <cell r="K3072">
            <v>0</v>
          </cell>
          <cell r="L3072">
            <v>0</v>
          </cell>
        </row>
        <row r="3073">
          <cell r="A3073" t="str">
            <v>12-9221</v>
          </cell>
          <cell r="B3073" t="str">
            <v>Version Upgrade, FactorySuite A2 Monitor Bundle, v9.5</v>
          </cell>
          <cell r="C3073">
            <v>5300</v>
          </cell>
          <cell r="D3073" t="e">
            <v>#REF!</v>
          </cell>
          <cell r="E3073">
            <v>5300</v>
          </cell>
          <cell r="F3073">
            <v>0</v>
          </cell>
          <cell r="G3073" t="str">
            <v>A</v>
          </cell>
          <cell r="H3073" t="str">
            <v>WW Development Studio</v>
          </cell>
          <cell r="I3073">
            <v>0</v>
          </cell>
          <cell r="J3073">
            <v>0</v>
          </cell>
          <cell r="K3073">
            <v>0</v>
          </cell>
          <cell r="L3073">
            <v>0</v>
          </cell>
        </row>
        <row r="3074">
          <cell r="A3074" t="str">
            <v>12-9230</v>
          </cell>
          <cell r="B3074" t="str">
            <v>Version upgrade, MuniSuite Runtime 500 Tag with I/O, v9.5</v>
          </cell>
          <cell r="C3074">
            <v>5785</v>
          </cell>
          <cell r="D3074" t="e">
            <v>#REF!</v>
          </cell>
          <cell r="E3074">
            <v>5785</v>
          </cell>
          <cell r="F3074">
            <v>0</v>
          </cell>
          <cell r="G3074" t="str">
            <v>I</v>
          </cell>
          <cell r="H3074" t="str">
            <v>MuniPlatform</v>
          </cell>
          <cell r="I3074">
            <v>0</v>
          </cell>
          <cell r="J3074">
            <v>0</v>
          </cell>
          <cell r="K3074">
            <v>0</v>
          </cell>
          <cell r="L3074">
            <v>0</v>
          </cell>
        </row>
        <row r="3075">
          <cell r="A3075" t="str">
            <v>12-9231</v>
          </cell>
          <cell r="B3075" t="str">
            <v>Version upgrade, MuniSuite Runtime 500 Tag without I/O, v9.5</v>
          </cell>
          <cell r="C3075">
            <v>5265</v>
          </cell>
          <cell r="D3075" t="e">
            <v>#REF!</v>
          </cell>
          <cell r="E3075">
            <v>5265</v>
          </cell>
          <cell r="F3075">
            <v>0</v>
          </cell>
          <cell r="G3075" t="str">
            <v>I</v>
          </cell>
          <cell r="H3075" t="str">
            <v>MuniPlatform</v>
          </cell>
          <cell r="I3075">
            <v>0</v>
          </cell>
          <cell r="J3075">
            <v>0</v>
          </cell>
          <cell r="K3075">
            <v>0</v>
          </cell>
          <cell r="L3075">
            <v>0</v>
          </cell>
        </row>
        <row r="3076">
          <cell r="A3076" t="str">
            <v>12-9232</v>
          </cell>
          <cell r="B3076" t="str">
            <v>Version upgrade, MuniSuite Runtime 1,000 Tag with I/O, v9.5</v>
          </cell>
          <cell r="C3076">
            <v>8930</v>
          </cell>
          <cell r="D3076" t="e">
            <v>#REF!</v>
          </cell>
          <cell r="E3076">
            <v>8930</v>
          </cell>
          <cell r="F3076">
            <v>0</v>
          </cell>
          <cell r="G3076" t="str">
            <v>I</v>
          </cell>
          <cell r="H3076" t="str">
            <v>MuniPlatform</v>
          </cell>
          <cell r="I3076">
            <v>0</v>
          </cell>
          <cell r="J3076">
            <v>0</v>
          </cell>
          <cell r="K3076">
            <v>0</v>
          </cell>
          <cell r="L3076">
            <v>0</v>
          </cell>
        </row>
        <row r="3077">
          <cell r="A3077" t="str">
            <v>12-9233</v>
          </cell>
          <cell r="B3077" t="str">
            <v>Version upgrade, MuniSuite Runtime 5,000 Tag with I/O, v9.5</v>
          </cell>
          <cell r="C3077">
            <v>9965</v>
          </cell>
          <cell r="D3077" t="e">
            <v>#REF!</v>
          </cell>
          <cell r="E3077">
            <v>9965</v>
          </cell>
          <cell r="F3077">
            <v>0</v>
          </cell>
          <cell r="G3077" t="str">
            <v>I</v>
          </cell>
          <cell r="H3077" t="str">
            <v>MuniPlatform</v>
          </cell>
          <cell r="I3077">
            <v>0</v>
          </cell>
          <cell r="J3077">
            <v>0</v>
          </cell>
          <cell r="K3077">
            <v>0</v>
          </cell>
          <cell r="L3077">
            <v>0</v>
          </cell>
        </row>
        <row r="3078">
          <cell r="A3078" t="str">
            <v>12-9234</v>
          </cell>
          <cell r="B3078" t="str">
            <v>Version upgrade, MuniSuite Development 500 Tag, v9.5</v>
          </cell>
          <cell r="C3078">
            <v>6505</v>
          </cell>
          <cell r="D3078" t="e">
            <v>#REF!</v>
          </cell>
          <cell r="E3078">
            <v>6505</v>
          </cell>
          <cell r="F3078">
            <v>0</v>
          </cell>
          <cell r="G3078" t="str">
            <v>I</v>
          </cell>
          <cell r="H3078" t="str">
            <v>MuniPlatform</v>
          </cell>
          <cell r="I3078">
            <v>0</v>
          </cell>
          <cell r="J3078">
            <v>0</v>
          </cell>
          <cell r="K3078">
            <v>0</v>
          </cell>
          <cell r="L3078">
            <v>0</v>
          </cell>
        </row>
        <row r="3079">
          <cell r="A3079" t="str">
            <v>12-9235</v>
          </cell>
          <cell r="B3079" t="str">
            <v>Version upgrade, MuniSuite Development 1,000 Tag, v9.5</v>
          </cell>
          <cell r="C3079">
            <v>9965</v>
          </cell>
          <cell r="D3079" t="e">
            <v>#REF!</v>
          </cell>
          <cell r="E3079">
            <v>9965</v>
          </cell>
          <cell r="F3079">
            <v>0</v>
          </cell>
          <cell r="G3079" t="str">
            <v>I</v>
          </cell>
          <cell r="H3079" t="str">
            <v>MuniPlatform</v>
          </cell>
          <cell r="I3079">
            <v>0</v>
          </cell>
          <cell r="J3079">
            <v>0</v>
          </cell>
          <cell r="K3079">
            <v>0</v>
          </cell>
          <cell r="L3079">
            <v>0</v>
          </cell>
        </row>
        <row r="3080">
          <cell r="A3080" t="str">
            <v>12-9236</v>
          </cell>
          <cell r="B3080" t="str">
            <v>Version upgrade, MuniSuite Development 5,000 Tag, v9.5</v>
          </cell>
          <cell r="C3080">
            <v>11545</v>
          </cell>
          <cell r="D3080" t="e">
            <v>#REF!</v>
          </cell>
          <cell r="E3080">
            <v>11545</v>
          </cell>
          <cell r="F3080">
            <v>0</v>
          </cell>
          <cell r="G3080" t="str">
            <v>I</v>
          </cell>
          <cell r="H3080" t="str">
            <v>MuniPlatform</v>
          </cell>
          <cell r="I3080">
            <v>0</v>
          </cell>
          <cell r="J3080">
            <v>0</v>
          </cell>
          <cell r="K3080">
            <v>0</v>
          </cell>
          <cell r="L3080">
            <v>0</v>
          </cell>
        </row>
        <row r="3081">
          <cell r="A3081" t="str">
            <v>12-9237</v>
          </cell>
          <cell r="B3081" t="str">
            <v>Version Upgrade, Industrial Application Server 250 IO</v>
          </cell>
          <cell r="C3081">
            <v>605</v>
          </cell>
          <cell r="D3081" t="e">
            <v>#REF!</v>
          </cell>
          <cell r="E3081">
            <v>605</v>
          </cell>
          <cell r="F3081">
            <v>0</v>
          </cell>
          <cell r="G3081" t="str">
            <v>I</v>
          </cell>
          <cell r="H3081" t="str">
            <v>System Platform</v>
          </cell>
          <cell r="I3081">
            <v>0</v>
          </cell>
          <cell r="J3081">
            <v>0</v>
          </cell>
          <cell r="K3081">
            <v>0</v>
          </cell>
          <cell r="L3081">
            <v>0</v>
          </cell>
        </row>
        <row r="3082">
          <cell r="A3082" t="str">
            <v>12-9238</v>
          </cell>
          <cell r="B3082" t="str">
            <v>Version Upgrade, Industrial Application Server 1,000 IO</v>
          </cell>
          <cell r="C3082">
            <v>2320</v>
          </cell>
          <cell r="D3082" t="e">
            <v>#REF!</v>
          </cell>
          <cell r="E3082">
            <v>2320</v>
          </cell>
          <cell r="F3082">
            <v>0</v>
          </cell>
          <cell r="G3082" t="str">
            <v>I</v>
          </cell>
          <cell r="H3082" t="str">
            <v>System Platform</v>
          </cell>
          <cell r="I3082">
            <v>0</v>
          </cell>
          <cell r="J3082">
            <v>0</v>
          </cell>
          <cell r="K3082">
            <v>0</v>
          </cell>
          <cell r="L3082">
            <v>0</v>
          </cell>
        </row>
        <row r="3083">
          <cell r="A3083" t="str">
            <v>12-9239</v>
          </cell>
          <cell r="B3083" t="str">
            <v>Version Upgrade, Industrial Application Server 2,500 IO</v>
          </cell>
          <cell r="C3083">
            <v>4385</v>
          </cell>
          <cell r="D3083" t="e">
            <v>#REF!</v>
          </cell>
          <cell r="E3083">
            <v>4385</v>
          </cell>
          <cell r="F3083">
            <v>0</v>
          </cell>
          <cell r="G3083" t="str">
            <v>I</v>
          </cell>
          <cell r="H3083" t="str">
            <v>System Platform</v>
          </cell>
          <cell r="I3083">
            <v>0</v>
          </cell>
          <cell r="J3083">
            <v>0</v>
          </cell>
          <cell r="K3083">
            <v>0</v>
          </cell>
          <cell r="L3083">
            <v>0</v>
          </cell>
        </row>
        <row r="3084">
          <cell r="A3084" t="str">
            <v>12-9240</v>
          </cell>
          <cell r="B3084" t="str">
            <v>Version Upgrade, Industrial Application Server 4,500 IO</v>
          </cell>
          <cell r="C3084">
            <v>7595</v>
          </cell>
          <cell r="D3084" t="e">
            <v>#REF!</v>
          </cell>
          <cell r="E3084">
            <v>7595</v>
          </cell>
          <cell r="F3084">
            <v>0</v>
          </cell>
          <cell r="G3084" t="str">
            <v>I</v>
          </cell>
          <cell r="H3084" t="str">
            <v>System Platform</v>
          </cell>
          <cell r="I3084">
            <v>0</v>
          </cell>
          <cell r="J3084">
            <v>0</v>
          </cell>
          <cell r="K3084">
            <v>0</v>
          </cell>
          <cell r="L3084">
            <v>0</v>
          </cell>
        </row>
        <row r="3085">
          <cell r="A3085" t="str">
            <v>12-9241</v>
          </cell>
          <cell r="B3085" t="str">
            <v>Version Upgrade, Industrial Application Server 25,000 IO</v>
          </cell>
          <cell r="C3085">
            <v>9340</v>
          </cell>
          <cell r="D3085" t="e">
            <v>#REF!</v>
          </cell>
          <cell r="E3085">
            <v>9340</v>
          </cell>
          <cell r="F3085">
            <v>0</v>
          </cell>
          <cell r="G3085" t="str">
            <v>I</v>
          </cell>
          <cell r="H3085" t="str">
            <v>System Platform</v>
          </cell>
          <cell r="I3085">
            <v>0</v>
          </cell>
          <cell r="J3085">
            <v>0</v>
          </cell>
          <cell r="K3085">
            <v>0</v>
          </cell>
          <cell r="L3085">
            <v>0</v>
          </cell>
        </row>
        <row r="3086">
          <cell r="A3086" t="str">
            <v>12-9242</v>
          </cell>
          <cell r="B3086" t="str">
            <v>Version Upgrade, Industrial Application Server 50,000 IO</v>
          </cell>
          <cell r="C3086">
            <v>21000</v>
          </cell>
          <cell r="D3086" t="e">
            <v>#REF!</v>
          </cell>
          <cell r="E3086">
            <v>21000</v>
          </cell>
          <cell r="F3086">
            <v>0</v>
          </cell>
          <cell r="G3086" t="str">
            <v>I</v>
          </cell>
          <cell r="H3086" t="str">
            <v>System Platform</v>
          </cell>
          <cell r="I3086">
            <v>0</v>
          </cell>
          <cell r="J3086">
            <v>0</v>
          </cell>
          <cell r="K3086">
            <v>0</v>
          </cell>
          <cell r="L3086">
            <v>0</v>
          </cell>
        </row>
        <row r="3087">
          <cell r="A3087" t="str">
            <v>12-9243</v>
          </cell>
          <cell r="B3087" t="str">
            <v>Version Upgrade, Industrial Application Server 100,000 IO</v>
          </cell>
          <cell r="C3087">
            <v>49595</v>
          </cell>
          <cell r="D3087" t="e">
            <v>#REF!</v>
          </cell>
          <cell r="E3087">
            <v>49595</v>
          </cell>
          <cell r="F3087">
            <v>0</v>
          </cell>
          <cell r="G3087" t="str">
            <v>I</v>
          </cell>
          <cell r="H3087" t="str">
            <v>System Platform</v>
          </cell>
          <cell r="I3087">
            <v>0</v>
          </cell>
          <cell r="J3087">
            <v>0</v>
          </cell>
          <cell r="K3087">
            <v>0</v>
          </cell>
          <cell r="L3087">
            <v>0</v>
          </cell>
        </row>
        <row r="3088">
          <cell r="A3088" t="str">
            <v>12-9244TP</v>
          </cell>
          <cell r="B3088" t="str">
            <v>Version Upgrade, TSE Sessions for IAS</v>
          </cell>
          <cell r="C3088">
            <v>1580</v>
          </cell>
          <cell r="D3088" t="e">
            <v>#REF!</v>
          </cell>
          <cell r="E3088">
            <v>1580</v>
          </cell>
          <cell r="F3088">
            <v>0</v>
          </cell>
          <cell r="G3088" t="str">
            <v>I</v>
          </cell>
          <cell r="H3088" t="str">
            <v>System Platform</v>
          </cell>
          <cell r="I3088">
            <v>0</v>
          </cell>
          <cell r="J3088">
            <v>0</v>
          </cell>
          <cell r="K3088">
            <v>0</v>
          </cell>
          <cell r="L3088">
            <v>0</v>
          </cell>
        </row>
        <row r="3089">
          <cell r="A3089" t="str">
            <v>12-9245</v>
          </cell>
          <cell r="B3089" t="str">
            <v>Version Upgrade, Industrial Application Server 1,000,000 IO</v>
          </cell>
          <cell r="C3089">
            <v>495725</v>
          </cell>
          <cell r="D3089" t="e">
            <v>#REF!</v>
          </cell>
          <cell r="E3089">
            <v>495725</v>
          </cell>
          <cell r="F3089">
            <v>0</v>
          </cell>
          <cell r="G3089" t="str">
            <v>I</v>
          </cell>
          <cell r="H3089" t="str">
            <v>System Platform</v>
          </cell>
          <cell r="I3089">
            <v>0</v>
          </cell>
          <cell r="J3089">
            <v>0</v>
          </cell>
          <cell r="K3089">
            <v>0</v>
          </cell>
          <cell r="L3089">
            <v>0</v>
          </cell>
        </row>
        <row r="3090">
          <cell r="A3090" t="str">
            <v>12-9246</v>
          </cell>
          <cell r="B3090" t="str">
            <v>Version Upgrade, Industrial Application Server 200,000 IO</v>
          </cell>
          <cell r="C3090">
            <v>99170</v>
          </cell>
          <cell r="D3090" t="e">
            <v>#REF!</v>
          </cell>
          <cell r="E3090">
            <v>99170</v>
          </cell>
          <cell r="F3090">
            <v>0</v>
          </cell>
          <cell r="G3090" t="str">
            <v>I</v>
          </cell>
          <cell r="H3090" t="str">
            <v>System Platform</v>
          </cell>
          <cell r="I3090">
            <v>0</v>
          </cell>
          <cell r="J3090">
            <v>0</v>
          </cell>
          <cell r="K3090">
            <v>0</v>
          </cell>
          <cell r="L3090">
            <v>0</v>
          </cell>
        </row>
        <row r="3091">
          <cell r="A3091" t="str">
            <v>12-9247</v>
          </cell>
          <cell r="B3091" t="str">
            <v>Version Upgrade, Industrial Application Server 500,000 IO</v>
          </cell>
          <cell r="C3091">
            <v>247880</v>
          </cell>
          <cell r="D3091" t="e">
            <v>#REF!</v>
          </cell>
          <cell r="E3091">
            <v>247880</v>
          </cell>
          <cell r="F3091">
            <v>0</v>
          </cell>
          <cell r="G3091" t="str">
            <v>I</v>
          </cell>
          <cell r="H3091" t="str">
            <v>System Platform</v>
          </cell>
          <cell r="I3091">
            <v>0</v>
          </cell>
          <cell r="J3091">
            <v>0</v>
          </cell>
          <cell r="K3091">
            <v>0</v>
          </cell>
          <cell r="L3091">
            <v>0</v>
          </cell>
        </row>
        <row r="3092">
          <cell r="A3092" t="str">
            <v>12-9248</v>
          </cell>
          <cell r="B3092" t="str">
            <v>Version Upgrade, Industrial Application Server Platform</v>
          </cell>
          <cell r="C3092">
            <v>1775</v>
          </cell>
          <cell r="D3092" t="e">
            <v>#REF!</v>
          </cell>
          <cell r="E3092">
            <v>1775</v>
          </cell>
          <cell r="F3092">
            <v>0</v>
          </cell>
          <cell r="G3092" t="str">
            <v>I</v>
          </cell>
          <cell r="H3092" t="str">
            <v>System Platform</v>
          </cell>
          <cell r="I3092">
            <v>0</v>
          </cell>
          <cell r="J3092">
            <v>0</v>
          </cell>
          <cell r="K3092">
            <v>0</v>
          </cell>
          <cell r="L3092">
            <v>0</v>
          </cell>
        </row>
        <row r="3093">
          <cell r="A3093" t="str">
            <v>12-9259</v>
          </cell>
          <cell r="B3093" t="str">
            <v>Upgrade, SuiteVoyager 2.6 Portal</v>
          </cell>
          <cell r="C3093">
            <v>6435</v>
          </cell>
          <cell r="D3093" t="e">
            <v>#REF!</v>
          </cell>
          <cell r="E3093">
            <v>6435</v>
          </cell>
          <cell r="F3093">
            <v>0</v>
          </cell>
          <cell r="G3093" t="str">
            <v>I</v>
          </cell>
          <cell r="H3093" t="str">
            <v>Information Server</v>
          </cell>
          <cell r="I3093">
            <v>0</v>
          </cell>
          <cell r="J3093">
            <v>0</v>
          </cell>
          <cell r="K3093">
            <v>0</v>
          </cell>
          <cell r="L3093">
            <v>0</v>
          </cell>
        </row>
        <row r="3094">
          <cell r="A3094" t="str">
            <v>12-9260</v>
          </cell>
          <cell r="B3094" t="str">
            <v>Upgrade, SuiteVoyager 2.6 CAL Per Device</v>
          </cell>
          <cell r="C3094">
            <v>1900</v>
          </cell>
          <cell r="D3094" t="e">
            <v>#REF!</v>
          </cell>
          <cell r="E3094">
            <v>1900</v>
          </cell>
          <cell r="F3094">
            <v>0</v>
          </cell>
          <cell r="G3094" t="str">
            <v>I</v>
          </cell>
          <cell r="H3094" t="str">
            <v>Information Server</v>
          </cell>
          <cell r="I3094">
            <v>0</v>
          </cell>
          <cell r="J3094">
            <v>0</v>
          </cell>
          <cell r="K3094">
            <v>0</v>
          </cell>
          <cell r="L3094">
            <v>0</v>
          </cell>
        </row>
        <row r="3095">
          <cell r="A3095" t="str">
            <v>12-9261</v>
          </cell>
          <cell r="B3095" t="str">
            <v>Upgrade, SV 2.6 CAL Per Named User</v>
          </cell>
          <cell r="C3095">
            <v>1900</v>
          </cell>
          <cell r="D3095" t="e">
            <v>#REF!</v>
          </cell>
          <cell r="E3095">
            <v>1900</v>
          </cell>
          <cell r="F3095">
            <v>0</v>
          </cell>
          <cell r="G3095" t="str">
            <v>I</v>
          </cell>
          <cell r="H3095" t="str">
            <v>Information Server</v>
          </cell>
          <cell r="I3095">
            <v>0</v>
          </cell>
          <cell r="J3095">
            <v>0</v>
          </cell>
          <cell r="K3095">
            <v>0</v>
          </cell>
          <cell r="L3095">
            <v>0</v>
          </cell>
        </row>
        <row r="3096">
          <cell r="A3096" t="str">
            <v>12-9262</v>
          </cell>
          <cell r="B3096" t="str">
            <v>Upgrade, SuiteVoyager 2.6 CAL Concurrent</v>
          </cell>
          <cell r="C3096">
            <v>1900</v>
          </cell>
          <cell r="D3096" t="e">
            <v>#REF!</v>
          </cell>
          <cell r="E3096">
            <v>1900</v>
          </cell>
          <cell r="F3096">
            <v>0</v>
          </cell>
          <cell r="G3096" t="str">
            <v>I</v>
          </cell>
          <cell r="H3096" t="str">
            <v>Information Server</v>
          </cell>
          <cell r="I3096">
            <v>0</v>
          </cell>
          <cell r="J3096">
            <v>0</v>
          </cell>
          <cell r="K3096">
            <v>0</v>
          </cell>
          <cell r="L3096">
            <v>0</v>
          </cell>
        </row>
        <row r="3097">
          <cell r="A3097" t="str">
            <v>12-9284</v>
          </cell>
          <cell r="B3097" t="str">
            <v>ActiveFactory Per Device, v9.2, Upgd.</v>
          </cell>
          <cell r="C3097">
            <v>690</v>
          </cell>
          <cell r="D3097" t="e">
            <v>#REF!</v>
          </cell>
          <cell r="E3097">
            <v>690</v>
          </cell>
          <cell r="F3097">
            <v>0</v>
          </cell>
          <cell r="G3097" t="str">
            <v>I</v>
          </cell>
          <cell r="H3097" t="str">
            <v>ActiveFactory</v>
          </cell>
          <cell r="I3097">
            <v>0</v>
          </cell>
          <cell r="J3097">
            <v>0</v>
          </cell>
          <cell r="K3097">
            <v>0</v>
          </cell>
          <cell r="L3097">
            <v>0</v>
          </cell>
        </row>
        <row r="3098">
          <cell r="A3098" t="str">
            <v>12-9285</v>
          </cell>
          <cell r="B3098" t="str">
            <v>ActiveFactory Per Device - 5 Pack, v9.2, Upgd.</v>
          </cell>
          <cell r="C3098">
            <v>2850</v>
          </cell>
          <cell r="D3098" t="e">
            <v>#REF!</v>
          </cell>
          <cell r="E3098">
            <v>2850</v>
          </cell>
          <cell r="F3098">
            <v>0</v>
          </cell>
          <cell r="G3098" t="str">
            <v>I</v>
          </cell>
          <cell r="H3098" t="str">
            <v>ActiveFactory</v>
          </cell>
          <cell r="I3098">
            <v>0</v>
          </cell>
          <cell r="J3098">
            <v>0</v>
          </cell>
          <cell r="K3098">
            <v>0</v>
          </cell>
          <cell r="L3098">
            <v>0</v>
          </cell>
        </row>
        <row r="3099">
          <cell r="A3099" t="str">
            <v>12-9286</v>
          </cell>
          <cell r="B3099" t="str">
            <v>ActiveFactory Per Device - 10 Pack, v9.2, Upgd.</v>
          </cell>
          <cell r="C3099">
            <v>5005</v>
          </cell>
          <cell r="D3099" t="e">
            <v>#REF!</v>
          </cell>
          <cell r="E3099">
            <v>5005</v>
          </cell>
          <cell r="F3099">
            <v>0</v>
          </cell>
          <cell r="G3099" t="str">
            <v>I</v>
          </cell>
          <cell r="H3099" t="str">
            <v>ActiveFactory</v>
          </cell>
          <cell r="I3099">
            <v>0</v>
          </cell>
          <cell r="J3099">
            <v>0</v>
          </cell>
          <cell r="K3099">
            <v>0</v>
          </cell>
          <cell r="L3099">
            <v>0</v>
          </cell>
        </row>
        <row r="3100">
          <cell r="A3100" t="str">
            <v>12-9287</v>
          </cell>
          <cell r="B3100" t="str">
            <v>ActiveFactory Per Device - 20 Pack, v9.2, Upgd.</v>
          </cell>
          <cell r="C3100">
            <v>9295</v>
          </cell>
          <cell r="D3100" t="e">
            <v>#REF!</v>
          </cell>
          <cell r="E3100">
            <v>9295</v>
          </cell>
          <cell r="F3100">
            <v>0</v>
          </cell>
          <cell r="G3100" t="str">
            <v>I</v>
          </cell>
          <cell r="H3100" t="str">
            <v>ActiveFactory</v>
          </cell>
          <cell r="I3100">
            <v>0</v>
          </cell>
          <cell r="J3100">
            <v>0</v>
          </cell>
          <cell r="K3100">
            <v>0</v>
          </cell>
          <cell r="L3100">
            <v>0</v>
          </cell>
        </row>
        <row r="3101">
          <cell r="A3101" t="str">
            <v>12-9288</v>
          </cell>
          <cell r="B3101" t="str">
            <v>ActiveFactory Per Device - 50 Pack, v9.2, Upgd.</v>
          </cell>
          <cell r="C3101">
            <v>19915</v>
          </cell>
          <cell r="D3101" t="e">
            <v>#REF!</v>
          </cell>
          <cell r="E3101">
            <v>19915</v>
          </cell>
          <cell r="F3101">
            <v>0</v>
          </cell>
          <cell r="G3101" t="str">
            <v>I</v>
          </cell>
          <cell r="H3101" t="str">
            <v>ActiveFactory</v>
          </cell>
          <cell r="I3101">
            <v>0</v>
          </cell>
          <cell r="J3101">
            <v>0</v>
          </cell>
          <cell r="K3101">
            <v>0</v>
          </cell>
          <cell r="L3101">
            <v>0</v>
          </cell>
        </row>
        <row r="3102">
          <cell r="A3102" t="str">
            <v>12-9289</v>
          </cell>
          <cell r="B3102" t="str">
            <v>ActiveFactory Per Device - 100 Pack, v9.2, Upgd.</v>
          </cell>
          <cell r="C3102">
            <v>33165</v>
          </cell>
          <cell r="D3102" t="e">
            <v>#REF!</v>
          </cell>
          <cell r="E3102">
            <v>33165</v>
          </cell>
          <cell r="F3102">
            <v>0</v>
          </cell>
          <cell r="G3102" t="str">
            <v>I</v>
          </cell>
          <cell r="H3102" t="str">
            <v>ActiveFactory</v>
          </cell>
          <cell r="I3102">
            <v>0</v>
          </cell>
          <cell r="J3102">
            <v>0</v>
          </cell>
          <cell r="K3102">
            <v>0</v>
          </cell>
          <cell r="L3102">
            <v>0</v>
          </cell>
        </row>
        <row r="3103">
          <cell r="A3103" t="str">
            <v>12-9290</v>
          </cell>
          <cell r="B3103" t="str">
            <v>ActiveFactory Per Named User - Single, v9.2, Upgd.</v>
          </cell>
          <cell r="C3103">
            <v>690</v>
          </cell>
          <cell r="D3103" t="e">
            <v>#REF!</v>
          </cell>
          <cell r="E3103">
            <v>690</v>
          </cell>
          <cell r="F3103">
            <v>0</v>
          </cell>
          <cell r="G3103" t="str">
            <v>I</v>
          </cell>
          <cell r="H3103" t="str">
            <v>ActiveFactory</v>
          </cell>
          <cell r="I3103">
            <v>0</v>
          </cell>
          <cell r="J3103">
            <v>0</v>
          </cell>
          <cell r="K3103">
            <v>0</v>
          </cell>
          <cell r="L3103">
            <v>0</v>
          </cell>
        </row>
        <row r="3104">
          <cell r="A3104" t="str">
            <v>12-9291</v>
          </cell>
          <cell r="B3104" t="str">
            <v>ActiveFactory Per Named User - 5 Pack, v9.2, Upgd.</v>
          </cell>
          <cell r="C3104">
            <v>2850</v>
          </cell>
          <cell r="D3104" t="e">
            <v>#REF!</v>
          </cell>
          <cell r="E3104">
            <v>2850</v>
          </cell>
          <cell r="F3104">
            <v>0</v>
          </cell>
          <cell r="G3104" t="str">
            <v>I</v>
          </cell>
          <cell r="H3104" t="str">
            <v>ActiveFactory</v>
          </cell>
          <cell r="I3104">
            <v>0</v>
          </cell>
          <cell r="J3104">
            <v>0</v>
          </cell>
          <cell r="K3104">
            <v>0</v>
          </cell>
          <cell r="L3104">
            <v>0</v>
          </cell>
        </row>
        <row r="3105">
          <cell r="A3105" t="str">
            <v>12-9292</v>
          </cell>
          <cell r="B3105" t="str">
            <v>ActiveFactory Per Named User - 10 Pack, v9.2, Upgd.</v>
          </cell>
          <cell r="C3105">
            <v>5005</v>
          </cell>
          <cell r="D3105" t="e">
            <v>#REF!</v>
          </cell>
          <cell r="E3105">
            <v>5005</v>
          </cell>
          <cell r="F3105">
            <v>0</v>
          </cell>
          <cell r="G3105" t="str">
            <v>I</v>
          </cell>
          <cell r="H3105" t="str">
            <v>ActiveFactory</v>
          </cell>
          <cell r="I3105">
            <v>0</v>
          </cell>
          <cell r="J3105">
            <v>0</v>
          </cell>
          <cell r="K3105">
            <v>0</v>
          </cell>
          <cell r="L3105">
            <v>0</v>
          </cell>
        </row>
        <row r="3106">
          <cell r="A3106" t="str">
            <v>12-9293</v>
          </cell>
          <cell r="B3106" t="str">
            <v>ActiveFactory Per Named User - 20 Pack, v9.2, Upgd.</v>
          </cell>
          <cell r="C3106">
            <v>9295</v>
          </cell>
          <cell r="D3106" t="e">
            <v>#REF!</v>
          </cell>
          <cell r="E3106">
            <v>9295</v>
          </cell>
          <cell r="F3106">
            <v>0</v>
          </cell>
          <cell r="G3106" t="str">
            <v>I</v>
          </cell>
          <cell r="H3106" t="str">
            <v>ActiveFactory</v>
          </cell>
          <cell r="I3106">
            <v>0</v>
          </cell>
          <cell r="J3106">
            <v>0</v>
          </cell>
          <cell r="K3106">
            <v>0</v>
          </cell>
          <cell r="L3106">
            <v>0</v>
          </cell>
        </row>
        <row r="3107">
          <cell r="A3107" t="str">
            <v>12-9294</v>
          </cell>
          <cell r="B3107" t="str">
            <v>ActiveFactory Per Named User - 50 Pack, v9.2, Upgd.</v>
          </cell>
          <cell r="C3107">
            <v>19915</v>
          </cell>
          <cell r="D3107" t="e">
            <v>#REF!</v>
          </cell>
          <cell r="E3107">
            <v>19915</v>
          </cell>
          <cell r="F3107">
            <v>0</v>
          </cell>
          <cell r="G3107" t="str">
            <v>I</v>
          </cell>
          <cell r="H3107" t="str">
            <v>ActiveFactory</v>
          </cell>
          <cell r="I3107">
            <v>0</v>
          </cell>
          <cell r="J3107">
            <v>0</v>
          </cell>
          <cell r="K3107">
            <v>0</v>
          </cell>
          <cell r="L3107">
            <v>0</v>
          </cell>
        </row>
        <row r="3108">
          <cell r="A3108" t="str">
            <v>12-9295</v>
          </cell>
          <cell r="B3108" t="str">
            <v>ActiveFactory Per Named User - 100 Pack, v9.2, Upgd.</v>
          </cell>
          <cell r="C3108">
            <v>33165</v>
          </cell>
          <cell r="D3108" t="e">
            <v>#REF!</v>
          </cell>
          <cell r="E3108">
            <v>33165</v>
          </cell>
          <cell r="F3108">
            <v>0</v>
          </cell>
          <cell r="G3108" t="str">
            <v>I</v>
          </cell>
          <cell r="H3108" t="str">
            <v>ActiveFactory</v>
          </cell>
          <cell r="I3108">
            <v>0</v>
          </cell>
          <cell r="J3108">
            <v>0</v>
          </cell>
          <cell r="K3108">
            <v>0</v>
          </cell>
          <cell r="L3108">
            <v>0</v>
          </cell>
        </row>
        <row r="3109">
          <cell r="A3109" t="str">
            <v>12-9296</v>
          </cell>
          <cell r="B3109" t="str">
            <v>ActiveFactory Per Named Device - Single, v9.2, Upgd.</v>
          </cell>
          <cell r="C3109">
            <v>690</v>
          </cell>
          <cell r="D3109" t="e">
            <v>#REF!</v>
          </cell>
          <cell r="E3109">
            <v>690</v>
          </cell>
          <cell r="F3109">
            <v>0</v>
          </cell>
          <cell r="G3109" t="str">
            <v>I</v>
          </cell>
          <cell r="H3109" t="str">
            <v>ActiveFactory</v>
          </cell>
          <cell r="I3109">
            <v>0</v>
          </cell>
          <cell r="J3109">
            <v>0</v>
          </cell>
          <cell r="K3109">
            <v>0</v>
          </cell>
          <cell r="L3109">
            <v>0</v>
          </cell>
        </row>
        <row r="3110">
          <cell r="A3110" t="str">
            <v>12-9297</v>
          </cell>
          <cell r="B3110" t="str">
            <v>ActiveFactory Per Named Device - 5 Pack, v9.2, Upgd.</v>
          </cell>
          <cell r="C3110">
            <v>2850</v>
          </cell>
          <cell r="D3110" t="e">
            <v>#REF!</v>
          </cell>
          <cell r="E3110">
            <v>2850</v>
          </cell>
          <cell r="F3110">
            <v>0</v>
          </cell>
          <cell r="G3110" t="str">
            <v>I</v>
          </cell>
          <cell r="H3110" t="str">
            <v>ActiveFactory</v>
          </cell>
          <cell r="I3110">
            <v>0</v>
          </cell>
          <cell r="J3110">
            <v>0</v>
          </cell>
          <cell r="K3110">
            <v>0</v>
          </cell>
          <cell r="L3110">
            <v>0</v>
          </cell>
        </row>
        <row r="3111">
          <cell r="A3111" t="str">
            <v>12-9298</v>
          </cell>
          <cell r="B3111" t="str">
            <v>ActiveFactory Per Named Device - 10 Pack, v9.2, Upgd.</v>
          </cell>
          <cell r="C3111">
            <v>5005</v>
          </cell>
          <cell r="D3111" t="e">
            <v>#REF!</v>
          </cell>
          <cell r="E3111">
            <v>5005</v>
          </cell>
          <cell r="F3111">
            <v>0</v>
          </cell>
          <cell r="G3111" t="str">
            <v>I</v>
          </cell>
          <cell r="H3111" t="str">
            <v>ActiveFactory</v>
          </cell>
          <cell r="I3111">
            <v>0</v>
          </cell>
          <cell r="J3111">
            <v>0</v>
          </cell>
          <cell r="K3111">
            <v>0</v>
          </cell>
          <cell r="L3111">
            <v>0</v>
          </cell>
        </row>
        <row r="3112">
          <cell r="A3112" t="str">
            <v>12-9299</v>
          </cell>
          <cell r="B3112" t="str">
            <v>ActiveFactory Per Named Device - 20 Pack, v9.2, Upgd.</v>
          </cell>
          <cell r="C3112">
            <v>9295</v>
          </cell>
          <cell r="D3112" t="e">
            <v>#REF!</v>
          </cell>
          <cell r="E3112">
            <v>9295</v>
          </cell>
          <cell r="F3112">
            <v>0</v>
          </cell>
          <cell r="G3112" t="str">
            <v>I</v>
          </cell>
          <cell r="H3112" t="str">
            <v>ActiveFactory</v>
          </cell>
          <cell r="I3112">
            <v>0</v>
          </cell>
          <cell r="J3112">
            <v>0</v>
          </cell>
          <cell r="K3112">
            <v>0</v>
          </cell>
          <cell r="L3112">
            <v>0</v>
          </cell>
        </row>
        <row r="3113">
          <cell r="A3113" t="str">
            <v>12-9300</v>
          </cell>
          <cell r="B3113" t="str">
            <v>ActiveFactory Per Named Device - 50 Pack, v9.2, Upgd.</v>
          </cell>
          <cell r="C3113">
            <v>19915</v>
          </cell>
          <cell r="D3113" t="e">
            <v>#REF!</v>
          </cell>
          <cell r="E3113">
            <v>19915</v>
          </cell>
          <cell r="F3113">
            <v>0</v>
          </cell>
          <cell r="G3113" t="str">
            <v>I</v>
          </cell>
          <cell r="H3113" t="str">
            <v>ActiveFactory</v>
          </cell>
          <cell r="I3113">
            <v>0</v>
          </cell>
          <cell r="J3113">
            <v>0</v>
          </cell>
          <cell r="K3113">
            <v>0</v>
          </cell>
          <cell r="L3113">
            <v>0</v>
          </cell>
        </row>
        <row r="3114">
          <cell r="A3114" t="str">
            <v>12-9301</v>
          </cell>
          <cell r="B3114" t="str">
            <v>ActiveFactory Per Named Device - 100 Pack, v9.2, Upgd.</v>
          </cell>
          <cell r="C3114">
            <v>33165</v>
          </cell>
          <cell r="D3114" t="e">
            <v>#REF!</v>
          </cell>
          <cell r="E3114">
            <v>33165</v>
          </cell>
          <cell r="F3114">
            <v>0</v>
          </cell>
          <cell r="G3114" t="str">
            <v>I</v>
          </cell>
          <cell r="H3114" t="str">
            <v>ActiveFactory</v>
          </cell>
          <cell r="I3114">
            <v>0</v>
          </cell>
          <cell r="J3114">
            <v>0</v>
          </cell>
          <cell r="K3114">
            <v>0</v>
          </cell>
          <cell r="L3114">
            <v>0</v>
          </cell>
        </row>
        <row r="3115">
          <cell r="A3115" t="str">
            <v>12-9302</v>
          </cell>
          <cell r="B3115" t="str">
            <v>ActiveFactory Per Server Concurrent, Single v9.2</v>
          </cell>
          <cell r="C3115">
            <v>1265</v>
          </cell>
          <cell r="D3115" t="e">
            <v>#REF!</v>
          </cell>
          <cell r="E3115">
            <v>1265</v>
          </cell>
          <cell r="F3115">
            <v>0</v>
          </cell>
          <cell r="G3115" t="str">
            <v>I</v>
          </cell>
          <cell r="H3115" t="str">
            <v>ActiveFactory</v>
          </cell>
          <cell r="I3115">
            <v>0</v>
          </cell>
          <cell r="J3115">
            <v>0</v>
          </cell>
          <cell r="K3115">
            <v>0</v>
          </cell>
          <cell r="L3115">
            <v>0</v>
          </cell>
        </row>
        <row r="3116">
          <cell r="A3116" t="str">
            <v>12-9303</v>
          </cell>
          <cell r="B3116" t="str">
            <v>ActiveFactory Per Server Concurrent - 5 User, v9.2</v>
          </cell>
          <cell r="C3116">
            <v>5235</v>
          </cell>
          <cell r="D3116" t="e">
            <v>#REF!</v>
          </cell>
          <cell r="E3116">
            <v>5235</v>
          </cell>
          <cell r="F3116">
            <v>0</v>
          </cell>
          <cell r="G3116" t="str">
            <v>I</v>
          </cell>
          <cell r="H3116" t="str">
            <v>ActiveFactory</v>
          </cell>
          <cell r="I3116">
            <v>0</v>
          </cell>
          <cell r="J3116">
            <v>0</v>
          </cell>
          <cell r="K3116">
            <v>0</v>
          </cell>
          <cell r="L3116">
            <v>0</v>
          </cell>
        </row>
        <row r="3117">
          <cell r="A3117" t="str">
            <v>12-9304</v>
          </cell>
          <cell r="B3117" t="str">
            <v>ActiveFactory Per Server Concurrent - 10 User, v9.2</v>
          </cell>
          <cell r="C3117">
            <v>9225</v>
          </cell>
          <cell r="D3117" t="e">
            <v>#REF!</v>
          </cell>
          <cell r="E3117">
            <v>9225</v>
          </cell>
          <cell r="F3117">
            <v>0</v>
          </cell>
          <cell r="G3117" t="str">
            <v>I</v>
          </cell>
          <cell r="H3117" t="str">
            <v>ActiveFactory</v>
          </cell>
          <cell r="I3117">
            <v>0</v>
          </cell>
          <cell r="J3117">
            <v>0</v>
          </cell>
          <cell r="K3117">
            <v>0</v>
          </cell>
          <cell r="L3117">
            <v>0</v>
          </cell>
        </row>
        <row r="3118">
          <cell r="A3118" t="str">
            <v>12-9305</v>
          </cell>
          <cell r="B3118" t="str">
            <v>ActiveFactory Per Server Concurrent - 20 User, v9.2</v>
          </cell>
          <cell r="C3118">
            <v>17205</v>
          </cell>
          <cell r="D3118" t="e">
            <v>#REF!</v>
          </cell>
          <cell r="E3118">
            <v>17205</v>
          </cell>
          <cell r="F3118">
            <v>0</v>
          </cell>
          <cell r="G3118" t="str">
            <v>I</v>
          </cell>
          <cell r="H3118" t="str">
            <v>ActiveFactory</v>
          </cell>
          <cell r="I3118">
            <v>0</v>
          </cell>
          <cell r="J3118">
            <v>0</v>
          </cell>
          <cell r="K3118">
            <v>0</v>
          </cell>
          <cell r="L3118">
            <v>0</v>
          </cell>
        </row>
        <row r="3119">
          <cell r="A3119" t="str">
            <v>12-9306</v>
          </cell>
          <cell r="B3119" t="str">
            <v>ActiveFactory Per Server Concurrent - 50 User, v9.2</v>
          </cell>
          <cell r="C3119">
            <v>36840</v>
          </cell>
          <cell r="D3119" t="e">
            <v>#REF!</v>
          </cell>
          <cell r="E3119">
            <v>36840</v>
          </cell>
          <cell r="F3119">
            <v>0</v>
          </cell>
          <cell r="G3119" t="str">
            <v>I</v>
          </cell>
          <cell r="H3119" t="str">
            <v>ActiveFactory</v>
          </cell>
          <cell r="I3119">
            <v>0</v>
          </cell>
          <cell r="J3119">
            <v>0</v>
          </cell>
          <cell r="K3119">
            <v>0</v>
          </cell>
          <cell r="L3119">
            <v>0</v>
          </cell>
        </row>
        <row r="3120">
          <cell r="A3120" t="str">
            <v>12-9307</v>
          </cell>
          <cell r="B3120" t="str">
            <v>ActiveFactory Per Server Concurrent - 100 User, v9.2</v>
          </cell>
          <cell r="C3120">
            <v>42965</v>
          </cell>
          <cell r="D3120" t="e">
            <v>#REF!</v>
          </cell>
          <cell r="E3120">
            <v>42965</v>
          </cell>
          <cell r="F3120">
            <v>0</v>
          </cell>
          <cell r="G3120" t="str">
            <v>I</v>
          </cell>
          <cell r="H3120" t="str">
            <v>ActiveFactory</v>
          </cell>
          <cell r="I3120">
            <v>0</v>
          </cell>
          <cell r="J3120">
            <v>0</v>
          </cell>
          <cell r="K3120">
            <v>0</v>
          </cell>
          <cell r="L3120">
            <v>0</v>
          </cell>
        </row>
        <row r="3121">
          <cell r="A3121" t="str">
            <v>12-9308</v>
          </cell>
          <cell r="B3121" t="str">
            <v>Information Server Portal, Upgd.</v>
          </cell>
          <cell r="C3121">
            <v>5345</v>
          </cell>
          <cell r="D3121" t="e">
            <v>#REF!</v>
          </cell>
          <cell r="E3121">
            <v>5345</v>
          </cell>
          <cell r="F3121">
            <v>0</v>
          </cell>
          <cell r="G3121" t="str">
            <v>I</v>
          </cell>
          <cell r="H3121" t="str">
            <v>Information Server</v>
          </cell>
          <cell r="I3121">
            <v>0</v>
          </cell>
          <cell r="J3121">
            <v>0</v>
          </cell>
          <cell r="K3121">
            <v>0</v>
          </cell>
          <cell r="L3121">
            <v>0</v>
          </cell>
        </row>
        <row r="3122">
          <cell r="A3122" t="str">
            <v>12-9309</v>
          </cell>
          <cell r="B3122" t="str">
            <v>Upgd., IS Advanced CAL, Per Named Device</v>
          </cell>
          <cell r="C3122">
            <v>1580</v>
          </cell>
          <cell r="D3122" t="e">
            <v>#REF!</v>
          </cell>
          <cell r="E3122">
            <v>1580</v>
          </cell>
          <cell r="F3122">
            <v>0</v>
          </cell>
          <cell r="G3122" t="str">
            <v>I</v>
          </cell>
          <cell r="H3122" t="str">
            <v>Information Server</v>
          </cell>
          <cell r="I3122">
            <v>0</v>
          </cell>
          <cell r="J3122">
            <v>0</v>
          </cell>
          <cell r="K3122">
            <v>0</v>
          </cell>
          <cell r="L3122">
            <v>0</v>
          </cell>
        </row>
        <row r="3123">
          <cell r="A3123" t="str">
            <v>12-9310</v>
          </cell>
          <cell r="B3123" t="str">
            <v>Upgd., IS Advanced CAL, Per User</v>
          </cell>
          <cell r="C3123">
            <v>1580</v>
          </cell>
          <cell r="D3123" t="e">
            <v>#REF!</v>
          </cell>
          <cell r="E3123">
            <v>1580</v>
          </cell>
          <cell r="F3123">
            <v>0</v>
          </cell>
          <cell r="G3123" t="str">
            <v>I</v>
          </cell>
          <cell r="H3123" t="str">
            <v>Information Server</v>
          </cell>
          <cell r="I3123">
            <v>0</v>
          </cell>
          <cell r="J3123">
            <v>0</v>
          </cell>
          <cell r="K3123">
            <v>0</v>
          </cell>
          <cell r="L3123">
            <v>0</v>
          </cell>
        </row>
        <row r="3124">
          <cell r="A3124" t="str">
            <v>12-9311</v>
          </cell>
          <cell r="B3124" t="str">
            <v>Upgd., IS Advanced CAL, Concur</v>
          </cell>
          <cell r="C3124">
            <v>1580</v>
          </cell>
          <cell r="D3124" t="e">
            <v>#REF!</v>
          </cell>
          <cell r="E3124">
            <v>1580</v>
          </cell>
          <cell r="F3124">
            <v>0</v>
          </cell>
          <cell r="G3124" t="str">
            <v>I</v>
          </cell>
          <cell r="H3124" t="str">
            <v>Information Server</v>
          </cell>
          <cell r="I3124">
            <v>0</v>
          </cell>
          <cell r="J3124">
            <v>0</v>
          </cell>
          <cell r="K3124">
            <v>0</v>
          </cell>
          <cell r="L3124">
            <v>0</v>
          </cell>
        </row>
        <row r="3125">
          <cell r="A3125" t="str">
            <v>12-9313</v>
          </cell>
          <cell r="B3125" t="str">
            <v>Upgrade, Information Server, Standard Client, Per Named Device, v3.0</v>
          </cell>
          <cell r="C3125">
            <v>900</v>
          </cell>
          <cell r="D3125" t="e">
            <v>#REF!</v>
          </cell>
          <cell r="E3125">
            <v>900</v>
          </cell>
          <cell r="F3125">
            <v>0</v>
          </cell>
          <cell r="G3125" t="str">
            <v>I</v>
          </cell>
          <cell r="H3125" t="str">
            <v>Information Server</v>
          </cell>
          <cell r="I3125">
            <v>0</v>
          </cell>
          <cell r="J3125">
            <v>0</v>
          </cell>
          <cell r="K3125">
            <v>0</v>
          </cell>
          <cell r="L3125">
            <v>0</v>
          </cell>
        </row>
        <row r="3126">
          <cell r="A3126" t="str">
            <v>12-9314</v>
          </cell>
          <cell r="B3126" t="str">
            <v>Upgrade, Information Server, Standard Client, Per Named User, v3.0</v>
          </cell>
          <cell r="C3126">
            <v>900</v>
          </cell>
          <cell r="D3126" t="e">
            <v>#REF!</v>
          </cell>
          <cell r="E3126">
            <v>900</v>
          </cell>
          <cell r="F3126">
            <v>0</v>
          </cell>
          <cell r="G3126" t="str">
            <v>I</v>
          </cell>
          <cell r="H3126" t="str">
            <v>Information Server</v>
          </cell>
          <cell r="I3126">
            <v>0</v>
          </cell>
          <cell r="J3126">
            <v>0</v>
          </cell>
          <cell r="K3126">
            <v>0</v>
          </cell>
          <cell r="L3126">
            <v>0</v>
          </cell>
        </row>
        <row r="3127">
          <cell r="A3127" t="str">
            <v>12-9315</v>
          </cell>
          <cell r="B3127" t="str">
            <v>Upgrade, Information Server, Standard Client, Concurrent, v3.0</v>
          </cell>
          <cell r="C3127">
            <v>900</v>
          </cell>
          <cell r="D3127" t="e">
            <v>#REF!</v>
          </cell>
          <cell r="E3127">
            <v>900</v>
          </cell>
          <cell r="F3127">
            <v>0</v>
          </cell>
          <cell r="G3127" t="str">
            <v>I</v>
          </cell>
          <cell r="H3127" t="str">
            <v>Information Server</v>
          </cell>
          <cell r="I3127">
            <v>0</v>
          </cell>
          <cell r="J3127">
            <v>0</v>
          </cell>
          <cell r="K3127">
            <v>0</v>
          </cell>
          <cell r="L3127">
            <v>0</v>
          </cell>
        </row>
        <row r="3128">
          <cell r="A3128" t="str">
            <v>17-0131</v>
          </cell>
          <cell r="B3128" t="str">
            <v>IndustrialSQL Server 100,000 Tag, v8.0</v>
          </cell>
          <cell r="C3128">
            <v>193970</v>
          </cell>
          <cell r="D3128" t="e">
            <v>#REF!</v>
          </cell>
          <cell r="E3128">
            <v>193970</v>
          </cell>
          <cell r="F3128">
            <v>0</v>
          </cell>
          <cell r="G3128" t="str">
            <v>I</v>
          </cell>
          <cell r="H3128" t="str">
            <v>Historian</v>
          </cell>
          <cell r="I3128">
            <v>0</v>
          </cell>
          <cell r="J3128">
            <v>0</v>
          </cell>
          <cell r="K3128">
            <v>0</v>
          </cell>
          <cell r="L3128">
            <v>0</v>
          </cell>
        </row>
        <row r="3129">
          <cell r="A3129" t="str">
            <v>17-0132</v>
          </cell>
          <cell r="B3129" t="str">
            <v>IndustrialSQL Server 70,000 Tag, v8.0</v>
          </cell>
          <cell r="C3129">
            <v>153445</v>
          </cell>
          <cell r="D3129" t="e">
            <v>#REF!</v>
          </cell>
          <cell r="E3129">
            <v>153445</v>
          </cell>
          <cell r="F3129">
            <v>0</v>
          </cell>
          <cell r="G3129" t="str">
            <v>I</v>
          </cell>
          <cell r="H3129" t="str">
            <v>Historian</v>
          </cell>
          <cell r="I3129">
            <v>0</v>
          </cell>
          <cell r="J3129">
            <v>0</v>
          </cell>
          <cell r="K3129">
            <v>0</v>
          </cell>
          <cell r="L3129">
            <v>0</v>
          </cell>
        </row>
        <row r="3130">
          <cell r="A3130" t="str">
            <v>17-0133</v>
          </cell>
          <cell r="B3130" t="str">
            <v>IndustrialSQL Server 25,000 Tag, v8.0</v>
          </cell>
          <cell r="C3130">
            <v>61370</v>
          </cell>
          <cell r="D3130" t="e">
            <v>#REF!</v>
          </cell>
          <cell r="E3130">
            <v>61370</v>
          </cell>
          <cell r="F3130">
            <v>0</v>
          </cell>
          <cell r="G3130" t="str">
            <v>I</v>
          </cell>
          <cell r="H3130" t="str">
            <v>Historian</v>
          </cell>
          <cell r="I3130">
            <v>0</v>
          </cell>
          <cell r="J3130">
            <v>0</v>
          </cell>
          <cell r="K3130">
            <v>0</v>
          </cell>
          <cell r="L3130">
            <v>0</v>
          </cell>
        </row>
        <row r="3131">
          <cell r="A3131" t="str">
            <v>17-0134</v>
          </cell>
          <cell r="B3131" t="str">
            <v>IndustrialSQL Server 5,000 Tag, v8.0</v>
          </cell>
          <cell r="C3131">
            <v>27640</v>
          </cell>
          <cell r="D3131" t="e">
            <v>#REF!</v>
          </cell>
          <cell r="E3131">
            <v>27640</v>
          </cell>
          <cell r="F3131">
            <v>0</v>
          </cell>
          <cell r="G3131" t="str">
            <v>I</v>
          </cell>
          <cell r="H3131" t="str">
            <v>Historian</v>
          </cell>
          <cell r="I3131">
            <v>0</v>
          </cell>
          <cell r="J3131">
            <v>0</v>
          </cell>
          <cell r="K3131">
            <v>0</v>
          </cell>
          <cell r="L3131">
            <v>0</v>
          </cell>
        </row>
        <row r="3132">
          <cell r="A3132" t="str">
            <v>17-0135</v>
          </cell>
          <cell r="B3132" t="str">
            <v>IndustrialSQL Server 500 Tag, v8.0</v>
          </cell>
          <cell r="C3132">
            <v>15135</v>
          </cell>
          <cell r="D3132" t="e">
            <v>#REF!</v>
          </cell>
          <cell r="E3132">
            <v>15135</v>
          </cell>
          <cell r="F3132">
            <v>0</v>
          </cell>
          <cell r="G3132" t="str">
            <v>I</v>
          </cell>
          <cell r="H3132" t="str">
            <v>Historian</v>
          </cell>
          <cell r="I3132">
            <v>0</v>
          </cell>
          <cell r="J3132">
            <v>0</v>
          </cell>
          <cell r="K3132">
            <v>0</v>
          </cell>
          <cell r="L3132">
            <v>0</v>
          </cell>
        </row>
        <row r="3133">
          <cell r="A3133" t="str">
            <v>17-0136</v>
          </cell>
          <cell r="B3133" t="str">
            <v>IndustrialSQL Server 100 Tag, v8.0</v>
          </cell>
          <cell r="C3133">
            <v>5245</v>
          </cell>
          <cell r="D3133" t="e">
            <v>#REF!</v>
          </cell>
          <cell r="E3133">
            <v>5245</v>
          </cell>
          <cell r="F3133">
            <v>0</v>
          </cell>
          <cell r="G3133" t="str">
            <v>I</v>
          </cell>
          <cell r="H3133" t="str">
            <v>Historian</v>
          </cell>
          <cell r="I3133">
            <v>0</v>
          </cell>
          <cell r="J3133">
            <v>0</v>
          </cell>
          <cell r="K3133">
            <v>0</v>
          </cell>
          <cell r="L3133">
            <v>0</v>
          </cell>
        </row>
        <row r="3134">
          <cell r="A3134" t="str">
            <v>17-0137</v>
          </cell>
          <cell r="B3134" t="str">
            <v>Remote InSQL Data Acquisition Service (IDAS), v8.0</v>
          </cell>
          <cell r="C3134">
            <v>3120</v>
          </cell>
          <cell r="D3134" t="e">
            <v>#REF!</v>
          </cell>
          <cell r="E3134">
            <v>3120</v>
          </cell>
          <cell r="F3134">
            <v>0</v>
          </cell>
          <cell r="G3134" t="str">
            <v>I</v>
          </cell>
          <cell r="H3134" t="str">
            <v>Historian</v>
          </cell>
          <cell r="I3134">
            <v>0</v>
          </cell>
          <cell r="J3134">
            <v>0</v>
          </cell>
          <cell r="K3134">
            <v>0</v>
          </cell>
          <cell r="L3134">
            <v>0</v>
          </cell>
        </row>
        <row r="3135">
          <cell r="A3135" t="str">
            <v>17-0209</v>
          </cell>
          <cell r="B3135" t="str">
            <v>WW Basic CAL –Single License with MS SQL Server CAL</v>
          </cell>
          <cell r="C3135">
            <v>620</v>
          </cell>
          <cell r="D3135" t="e">
            <v>#REF!</v>
          </cell>
          <cell r="E3135">
            <v>620</v>
          </cell>
          <cell r="F3135">
            <v>0</v>
          </cell>
          <cell r="G3135" t="str">
            <v>P2</v>
          </cell>
          <cell r="H3135" t="str">
            <v>Wonderware CAL</v>
          </cell>
          <cell r="I3135">
            <v>0</v>
          </cell>
          <cell r="J3135">
            <v>0</v>
          </cell>
          <cell r="K3135">
            <v>0</v>
          </cell>
          <cell r="L3135">
            <v>0</v>
          </cell>
        </row>
        <row r="3136">
          <cell r="A3136" t="str">
            <v>17-0210</v>
          </cell>
          <cell r="B3136" t="str">
            <v>WW Basic CAL - 5 Pack, with MS SQL Server CAL</v>
          </cell>
          <cell r="C3136">
            <v>2800</v>
          </cell>
          <cell r="D3136" t="e">
            <v>#REF!</v>
          </cell>
          <cell r="E3136">
            <v>2800</v>
          </cell>
          <cell r="F3136">
            <v>0</v>
          </cell>
          <cell r="G3136" t="str">
            <v>P2</v>
          </cell>
          <cell r="H3136" t="str">
            <v>Wonderware CAL</v>
          </cell>
          <cell r="I3136">
            <v>0</v>
          </cell>
          <cell r="J3136">
            <v>0</v>
          </cell>
          <cell r="K3136">
            <v>0</v>
          </cell>
          <cell r="L3136">
            <v>0</v>
          </cell>
        </row>
        <row r="3137">
          <cell r="A3137" t="str">
            <v>17-0211</v>
          </cell>
          <cell r="B3137" t="str">
            <v>WW Basic CAL - 10 Pack, with MS SQL Server CAL</v>
          </cell>
          <cell r="C3137">
            <v>5130</v>
          </cell>
          <cell r="D3137" t="e">
            <v>#REF!</v>
          </cell>
          <cell r="E3137">
            <v>5130</v>
          </cell>
          <cell r="F3137">
            <v>0</v>
          </cell>
          <cell r="G3137" t="str">
            <v>P2</v>
          </cell>
          <cell r="H3137" t="str">
            <v>Wonderware CAL</v>
          </cell>
          <cell r="I3137">
            <v>0</v>
          </cell>
          <cell r="J3137">
            <v>0</v>
          </cell>
          <cell r="K3137">
            <v>0</v>
          </cell>
          <cell r="L3137">
            <v>0</v>
          </cell>
        </row>
        <row r="3138">
          <cell r="A3138" t="str">
            <v>17-0212</v>
          </cell>
          <cell r="B3138" t="str">
            <v>WW Basic CAL - 20 Pack, with MS SQL Server CAL</v>
          </cell>
          <cell r="C3138">
            <v>9640</v>
          </cell>
          <cell r="D3138" t="e">
            <v>#REF!</v>
          </cell>
          <cell r="E3138">
            <v>9640</v>
          </cell>
          <cell r="F3138">
            <v>0</v>
          </cell>
          <cell r="G3138" t="str">
            <v>P2</v>
          </cell>
          <cell r="H3138" t="str">
            <v>Wonderware CAL</v>
          </cell>
          <cell r="I3138">
            <v>0</v>
          </cell>
          <cell r="J3138">
            <v>0</v>
          </cell>
          <cell r="K3138">
            <v>0</v>
          </cell>
          <cell r="L3138">
            <v>0</v>
          </cell>
        </row>
        <row r="3139">
          <cell r="A3139" t="str">
            <v>17-0213</v>
          </cell>
          <cell r="B3139" t="str">
            <v>WW Basic CAL - 50 Pack, with MS SQL Server CAL</v>
          </cell>
          <cell r="C3139">
            <v>21110</v>
          </cell>
          <cell r="D3139" t="e">
            <v>#REF!</v>
          </cell>
          <cell r="E3139">
            <v>21110</v>
          </cell>
          <cell r="F3139">
            <v>0</v>
          </cell>
          <cell r="G3139" t="str">
            <v>P2</v>
          </cell>
          <cell r="H3139" t="str">
            <v>Wonderware CAL</v>
          </cell>
          <cell r="I3139">
            <v>0</v>
          </cell>
          <cell r="J3139">
            <v>0</v>
          </cell>
          <cell r="K3139">
            <v>0</v>
          </cell>
          <cell r="L3139">
            <v>0</v>
          </cell>
        </row>
        <row r="3140">
          <cell r="A3140" t="str">
            <v>17-0214</v>
          </cell>
          <cell r="B3140" t="str">
            <v>WW Basic CAL – 100 Pack, with MS SQL Server CAL</v>
          </cell>
          <cell r="C3140">
            <v>40510</v>
          </cell>
          <cell r="D3140" t="e">
            <v>#REF!</v>
          </cell>
          <cell r="E3140">
            <v>40510</v>
          </cell>
          <cell r="F3140">
            <v>0</v>
          </cell>
          <cell r="G3140" t="str">
            <v>P2</v>
          </cell>
          <cell r="H3140" t="str">
            <v>Wonderware CAL</v>
          </cell>
          <cell r="I3140">
            <v>0</v>
          </cell>
          <cell r="J3140">
            <v>0</v>
          </cell>
          <cell r="K3140">
            <v>0</v>
          </cell>
          <cell r="L3140">
            <v>0</v>
          </cell>
        </row>
        <row r="3141">
          <cell r="A3141" t="str">
            <v>17-0215</v>
          </cell>
          <cell r="B3141" t="str">
            <v>WW Basic CAL - Single License, w/o MS SQL Server CAL</v>
          </cell>
          <cell r="C3141">
            <v>440</v>
          </cell>
          <cell r="D3141" t="e">
            <v>#REF!</v>
          </cell>
          <cell r="E3141">
            <v>440</v>
          </cell>
          <cell r="F3141">
            <v>0</v>
          </cell>
          <cell r="G3141" t="str">
            <v>P2</v>
          </cell>
          <cell r="H3141" t="str">
            <v>Wonderware CAL</v>
          </cell>
          <cell r="I3141">
            <v>0</v>
          </cell>
          <cell r="J3141">
            <v>0</v>
          </cell>
          <cell r="K3141">
            <v>0</v>
          </cell>
          <cell r="L3141">
            <v>0</v>
          </cell>
        </row>
        <row r="3142">
          <cell r="A3142" t="str">
            <v>17-0216</v>
          </cell>
          <cell r="B3142" t="str">
            <v>WW Basic CAL - 5 Pack, w/o MS SQL Server CAL</v>
          </cell>
          <cell r="C3142">
            <v>1885</v>
          </cell>
          <cell r="D3142" t="e">
            <v>#REF!</v>
          </cell>
          <cell r="E3142">
            <v>1885</v>
          </cell>
          <cell r="F3142">
            <v>0</v>
          </cell>
          <cell r="G3142" t="str">
            <v>P2</v>
          </cell>
          <cell r="H3142" t="str">
            <v>Wonderware CAL</v>
          </cell>
          <cell r="I3142">
            <v>0</v>
          </cell>
          <cell r="J3142">
            <v>0</v>
          </cell>
          <cell r="K3142">
            <v>0</v>
          </cell>
          <cell r="L3142">
            <v>0</v>
          </cell>
        </row>
        <row r="3143">
          <cell r="A3143" t="str">
            <v>17-0217</v>
          </cell>
          <cell r="B3143" t="str">
            <v>WW Basic CAL - 10 Pack, w/o MS SQL Server CAL</v>
          </cell>
          <cell r="C3143">
            <v>3340</v>
          </cell>
          <cell r="D3143" t="e">
            <v>#REF!</v>
          </cell>
          <cell r="E3143">
            <v>3340</v>
          </cell>
          <cell r="F3143">
            <v>0</v>
          </cell>
          <cell r="G3143" t="str">
            <v>P2</v>
          </cell>
          <cell r="H3143" t="str">
            <v>Wonderware CAL</v>
          </cell>
          <cell r="I3143">
            <v>0</v>
          </cell>
          <cell r="J3143">
            <v>0</v>
          </cell>
          <cell r="K3143">
            <v>0</v>
          </cell>
          <cell r="L3143">
            <v>0</v>
          </cell>
        </row>
        <row r="3144">
          <cell r="A3144" t="str">
            <v>17-0218</v>
          </cell>
          <cell r="B3144" t="str">
            <v>WW Basic CAL - 20 Pack, w/o MS SQL Server CAL</v>
          </cell>
          <cell r="C3144">
            <v>6440</v>
          </cell>
          <cell r="D3144" t="e">
            <v>#REF!</v>
          </cell>
          <cell r="E3144">
            <v>6440</v>
          </cell>
          <cell r="F3144">
            <v>0</v>
          </cell>
          <cell r="G3144" t="str">
            <v>P2</v>
          </cell>
          <cell r="H3144" t="str">
            <v>Wonderware CAL</v>
          </cell>
          <cell r="I3144">
            <v>0</v>
          </cell>
          <cell r="J3144">
            <v>0</v>
          </cell>
          <cell r="K3144">
            <v>0</v>
          </cell>
          <cell r="L3144">
            <v>0</v>
          </cell>
        </row>
        <row r="3145">
          <cell r="A3145" t="str">
            <v>17-0219</v>
          </cell>
          <cell r="B3145" t="str">
            <v>WW Basic CAL - 50 Pack, w/o MS SQL Server CAL</v>
          </cell>
          <cell r="C3145">
            <v>13590</v>
          </cell>
          <cell r="D3145" t="e">
            <v>#REF!</v>
          </cell>
          <cell r="E3145">
            <v>13590</v>
          </cell>
          <cell r="F3145">
            <v>0</v>
          </cell>
          <cell r="G3145" t="str">
            <v>P2</v>
          </cell>
          <cell r="H3145" t="str">
            <v>Wonderware CAL</v>
          </cell>
          <cell r="I3145">
            <v>0</v>
          </cell>
          <cell r="J3145">
            <v>0</v>
          </cell>
          <cell r="K3145">
            <v>0</v>
          </cell>
          <cell r="L3145">
            <v>0</v>
          </cell>
        </row>
        <row r="3146">
          <cell r="A3146" t="str">
            <v>17-0220</v>
          </cell>
          <cell r="B3146" t="str">
            <v>WW Basic CAL - 100 Pack, w/o MS SQL Server CAL</v>
          </cell>
          <cell r="C3146">
            <v>26760</v>
          </cell>
          <cell r="D3146" t="e">
            <v>#REF!</v>
          </cell>
          <cell r="E3146">
            <v>26760</v>
          </cell>
          <cell r="F3146">
            <v>0</v>
          </cell>
          <cell r="G3146" t="str">
            <v>P2</v>
          </cell>
          <cell r="H3146" t="str">
            <v>Wonderware CAL</v>
          </cell>
          <cell r="I3146">
            <v>0</v>
          </cell>
          <cell r="J3146">
            <v>0</v>
          </cell>
          <cell r="K3146">
            <v>0</v>
          </cell>
          <cell r="L3146">
            <v>0</v>
          </cell>
        </row>
        <row r="3147">
          <cell r="A3147" t="str">
            <v>17-0237</v>
          </cell>
          <cell r="B3147" t="str">
            <v>WW Basic CAL with MS CAL, Single, v2008</v>
          </cell>
          <cell r="C3147">
            <v>590</v>
          </cell>
          <cell r="D3147" t="e">
            <v>#REF!</v>
          </cell>
          <cell r="E3147">
            <v>590</v>
          </cell>
          <cell r="F3147">
            <v>0</v>
          </cell>
          <cell r="G3147" t="str">
            <v>P2</v>
          </cell>
          <cell r="H3147" t="str">
            <v>Wonderware CAL</v>
          </cell>
          <cell r="I3147">
            <v>0</v>
          </cell>
          <cell r="J3147">
            <v>0</v>
          </cell>
          <cell r="K3147">
            <v>0</v>
          </cell>
          <cell r="L3147">
            <v>0</v>
          </cell>
        </row>
        <row r="3148">
          <cell r="A3148" t="str">
            <v>17-0238</v>
          </cell>
          <cell r="B3148" t="str">
            <v>WW Basic CAL with MS CAL, 5 Pack, v2008</v>
          </cell>
          <cell r="C3148">
            <v>2645</v>
          </cell>
          <cell r="D3148" t="e">
            <v>#REF!</v>
          </cell>
          <cell r="E3148">
            <v>2645</v>
          </cell>
          <cell r="F3148">
            <v>0</v>
          </cell>
          <cell r="G3148" t="str">
            <v>P2</v>
          </cell>
          <cell r="H3148" t="str">
            <v>Wonderware CAL</v>
          </cell>
          <cell r="I3148">
            <v>0</v>
          </cell>
          <cell r="J3148">
            <v>0</v>
          </cell>
          <cell r="K3148">
            <v>0</v>
          </cell>
          <cell r="L3148">
            <v>0</v>
          </cell>
        </row>
        <row r="3149">
          <cell r="A3149" t="str">
            <v>17-0239</v>
          </cell>
          <cell r="B3149" t="str">
            <v>WW Basic CAL with MS CAL, 10 Pack, v2008</v>
          </cell>
          <cell r="C3149">
            <v>4845</v>
          </cell>
          <cell r="D3149" t="e">
            <v>#REF!</v>
          </cell>
          <cell r="E3149">
            <v>4845</v>
          </cell>
          <cell r="F3149">
            <v>0</v>
          </cell>
          <cell r="G3149" t="str">
            <v>P2</v>
          </cell>
          <cell r="H3149" t="str">
            <v>Wonderware CAL</v>
          </cell>
          <cell r="I3149">
            <v>0</v>
          </cell>
          <cell r="J3149">
            <v>0</v>
          </cell>
          <cell r="K3149">
            <v>0</v>
          </cell>
          <cell r="L3149">
            <v>0</v>
          </cell>
        </row>
        <row r="3150">
          <cell r="A3150" t="str">
            <v>17-0240</v>
          </cell>
          <cell r="B3150" t="str">
            <v>WW Basic CAL with MS CAL, 20 Pack, v2008</v>
          </cell>
          <cell r="C3150">
            <v>9110</v>
          </cell>
          <cell r="D3150" t="e">
            <v>#REF!</v>
          </cell>
          <cell r="E3150">
            <v>9110</v>
          </cell>
          <cell r="F3150">
            <v>0</v>
          </cell>
          <cell r="G3150" t="str">
            <v>P2</v>
          </cell>
          <cell r="H3150" t="str">
            <v>Wonderware CAL</v>
          </cell>
          <cell r="I3150">
            <v>0</v>
          </cell>
          <cell r="J3150">
            <v>0</v>
          </cell>
          <cell r="K3150">
            <v>0</v>
          </cell>
          <cell r="L3150">
            <v>0</v>
          </cell>
        </row>
        <row r="3151">
          <cell r="A3151" t="str">
            <v>17-0241</v>
          </cell>
          <cell r="B3151" t="str">
            <v>WW Basic CAL with MS CAL, 50 Pack, v2008</v>
          </cell>
          <cell r="C3151">
            <v>19945</v>
          </cell>
          <cell r="D3151" t="e">
            <v>#REF!</v>
          </cell>
          <cell r="E3151">
            <v>19945</v>
          </cell>
          <cell r="F3151">
            <v>0</v>
          </cell>
          <cell r="G3151" t="str">
            <v>P2</v>
          </cell>
          <cell r="H3151" t="str">
            <v>Wonderware CAL</v>
          </cell>
          <cell r="I3151">
            <v>0</v>
          </cell>
          <cell r="J3151">
            <v>0</v>
          </cell>
          <cell r="K3151">
            <v>0</v>
          </cell>
          <cell r="L3151">
            <v>0</v>
          </cell>
        </row>
        <row r="3152">
          <cell r="A3152" t="str">
            <v>17-0242</v>
          </cell>
          <cell r="B3152" t="str">
            <v>WW Basic CAL with MS CAL, 100 Pack, v2008</v>
          </cell>
          <cell r="C3152">
            <v>38260</v>
          </cell>
          <cell r="D3152" t="e">
            <v>#REF!</v>
          </cell>
          <cell r="E3152">
            <v>38260</v>
          </cell>
          <cell r="F3152">
            <v>0</v>
          </cell>
          <cell r="G3152" t="str">
            <v>P2</v>
          </cell>
          <cell r="H3152" t="str">
            <v>Wonderware CAL</v>
          </cell>
          <cell r="I3152">
            <v>0</v>
          </cell>
          <cell r="J3152">
            <v>0</v>
          </cell>
          <cell r="K3152">
            <v>0</v>
          </cell>
          <cell r="L3152">
            <v>0</v>
          </cell>
        </row>
        <row r="3153">
          <cell r="A3153" t="str">
            <v>17-0243</v>
          </cell>
          <cell r="B3153" t="str">
            <v>WW Basic CAL without MS CAL, Single, v2008</v>
          </cell>
          <cell r="C3153">
            <v>385</v>
          </cell>
          <cell r="D3153" t="e">
            <v>#REF!</v>
          </cell>
          <cell r="E3153">
            <v>385</v>
          </cell>
          <cell r="F3153">
            <v>0</v>
          </cell>
          <cell r="G3153" t="str">
            <v>P2</v>
          </cell>
          <cell r="H3153" t="str">
            <v>Wonderware CAL</v>
          </cell>
          <cell r="I3153">
            <v>0</v>
          </cell>
          <cell r="J3153">
            <v>0</v>
          </cell>
          <cell r="K3153">
            <v>0</v>
          </cell>
          <cell r="L3153">
            <v>0</v>
          </cell>
        </row>
        <row r="3154">
          <cell r="A3154" t="str">
            <v>17-0244</v>
          </cell>
          <cell r="B3154" t="str">
            <v>WW Basic CAL without MS CAL, 5 Pack, v2008</v>
          </cell>
          <cell r="C3154">
            <v>1650</v>
          </cell>
          <cell r="D3154" t="e">
            <v>#REF!</v>
          </cell>
          <cell r="E3154">
            <v>1650</v>
          </cell>
          <cell r="F3154">
            <v>0</v>
          </cell>
          <cell r="G3154" t="str">
            <v>P2</v>
          </cell>
          <cell r="H3154" t="str">
            <v>Wonderware CAL</v>
          </cell>
          <cell r="I3154">
            <v>0</v>
          </cell>
          <cell r="J3154">
            <v>0</v>
          </cell>
          <cell r="K3154">
            <v>0</v>
          </cell>
          <cell r="L3154">
            <v>0</v>
          </cell>
        </row>
        <row r="3155">
          <cell r="A3155" t="str">
            <v>17-0245</v>
          </cell>
          <cell r="B3155" t="str">
            <v>WW Basic CAL without MS CAL, 10 Pack, v2008</v>
          </cell>
          <cell r="C3155">
            <v>2920</v>
          </cell>
          <cell r="D3155" t="e">
            <v>#REF!</v>
          </cell>
          <cell r="E3155">
            <v>2920</v>
          </cell>
          <cell r="F3155">
            <v>0</v>
          </cell>
          <cell r="G3155" t="str">
            <v>P2</v>
          </cell>
          <cell r="H3155" t="str">
            <v>Wonderware CAL</v>
          </cell>
          <cell r="I3155">
            <v>0</v>
          </cell>
          <cell r="J3155">
            <v>0</v>
          </cell>
          <cell r="K3155">
            <v>0</v>
          </cell>
          <cell r="L3155">
            <v>0</v>
          </cell>
        </row>
        <row r="3156">
          <cell r="A3156" t="str">
            <v>17-0246</v>
          </cell>
          <cell r="B3156" t="str">
            <v>WW Basic CAL without MS CAL, 20 Pack, v2008</v>
          </cell>
          <cell r="C3156">
            <v>5630</v>
          </cell>
          <cell r="D3156" t="e">
            <v>#REF!</v>
          </cell>
          <cell r="E3156">
            <v>5630</v>
          </cell>
          <cell r="F3156">
            <v>0</v>
          </cell>
          <cell r="G3156" t="str">
            <v>P2</v>
          </cell>
          <cell r="H3156" t="str">
            <v>Wonderware CAL</v>
          </cell>
          <cell r="I3156">
            <v>0</v>
          </cell>
          <cell r="J3156">
            <v>0</v>
          </cell>
          <cell r="K3156">
            <v>0</v>
          </cell>
          <cell r="L3156">
            <v>0</v>
          </cell>
        </row>
        <row r="3157">
          <cell r="A3157" t="str">
            <v>17-0247</v>
          </cell>
          <cell r="B3157" t="str">
            <v>WW Basic CAL without MS CAL, 50 Pack, v2008</v>
          </cell>
          <cell r="C3157">
            <v>11885</v>
          </cell>
          <cell r="D3157" t="e">
            <v>#REF!</v>
          </cell>
          <cell r="E3157">
            <v>11885</v>
          </cell>
          <cell r="F3157">
            <v>0</v>
          </cell>
          <cell r="G3157" t="str">
            <v>P2</v>
          </cell>
          <cell r="H3157" t="str">
            <v>Wonderware CAL</v>
          </cell>
          <cell r="I3157">
            <v>0</v>
          </cell>
          <cell r="J3157">
            <v>0</v>
          </cell>
          <cell r="K3157">
            <v>0</v>
          </cell>
          <cell r="L3157">
            <v>0</v>
          </cell>
        </row>
        <row r="3158">
          <cell r="A3158" t="str">
            <v>17-0248</v>
          </cell>
          <cell r="B3158" t="str">
            <v>WW Basic CAL without MS CAL, 100 Pack, v2008</v>
          </cell>
          <cell r="C3158">
            <v>23405</v>
          </cell>
          <cell r="D3158" t="e">
            <v>#REF!</v>
          </cell>
          <cell r="E3158">
            <v>23405</v>
          </cell>
          <cell r="F3158">
            <v>0</v>
          </cell>
          <cell r="G3158" t="str">
            <v>P2</v>
          </cell>
          <cell r="H3158" t="str">
            <v>Wonderware CAL</v>
          </cell>
          <cell r="I3158">
            <v>0</v>
          </cell>
          <cell r="J3158">
            <v>0</v>
          </cell>
          <cell r="K3158">
            <v>0</v>
          </cell>
          <cell r="L3158">
            <v>0</v>
          </cell>
        </row>
        <row r="3159">
          <cell r="A3159" t="str">
            <v>17-0265</v>
          </cell>
          <cell r="B3159" t="str">
            <v>WW CAL with MS CAL Runtime, Single, SQL 2012 Std</v>
          </cell>
          <cell r="C3159">
            <v>540</v>
          </cell>
          <cell r="D3159" t="e">
            <v>#REF!</v>
          </cell>
          <cell r="E3159">
            <v>540</v>
          </cell>
          <cell r="F3159">
            <v>0</v>
          </cell>
          <cell r="G3159" t="str">
            <v>P2</v>
          </cell>
          <cell r="H3159" t="str">
            <v>Wonderware CAL</v>
          </cell>
          <cell r="I3159">
            <v>0</v>
          </cell>
          <cell r="J3159">
            <v>0</v>
          </cell>
          <cell r="K3159">
            <v>0</v>
          </cell>
          <cell r="L3159">
            <v>0</v>
          </cell>
        </row>
        <row r="3160">
          <cell r="A3160" t="str">
            <v>17-0266</v>
          </cell>
          <cell r="B3160" t="str">
            <v>WW CAL with MS CAL Runtime, 5 Pack, SQL 2012 Std</v>
          </cell>
          <cell r="C3160">
            <v>2430</v>
          </cell>
          <cell r="D3160" t="e">
            <v>#REF!</v>
          </cell>
          <cell r="E3160">
            <v>2430</v>
          </cell>
          <cell r="F3160">
            <v>0</v>
          </cell>
          <cell r="G3160" t="str">
            <v>P2</v>
          </cell>
          <cell r="H3160" t="str">
            <v>Wonderware CAL</v>
          </cell>
          <cell r="I3160">
            <v>0</v>
          </cell>
          <cell r="J3160">
            <v>0</v>
          </cell>
          <cell r="K3160">
            <v>0</v>
          </cell>
          <cell r="L3160">
            <v>0</v>
          </cell>
        </row>
        <row r="3161">
          <cell r="A3161" t="str">
            <v>17-0267</v>
          </cell>
          <cell r="B3161" t="str">
            <v>WW CAL with MS CAL Runtime, 10 Pack, SQL 2012 Std</v>
          </cell>
          <cell r="C3161">
            <v>4430</v>
          </cell>
          <cell r="D3161" t="e">
            <v>#REF!</v>
          </cell>
          <cell r="E3161">
            <v>4430</v>
          </cell>
          <cell r="F3161">
            <v>0</v>
          </cell>
          <cell r="G3161" t="str">
            <v>P2</v>
          </cell>
          <cell r="H3161" t="str">
            <v>Wonderware CAL</v>
          </cell>
          <cell r="I3161">
            <v>0</v>
          </cell>
          <cell r="J3161">
            <v>0</v>
          </cell>
          <cell r="K3161">
            <v>0</v>
          </cell>
          <cell r="L3161">
            <v>0</v>
          </cell>
        </row>
        <row r="3162">
          <cell r="A3162" t="str">
            <v>17-0268</v>
          </cell>
          <cell r="B3162" t="str">
            <v>WW CAL with MS CAL Runtime, 20 Pack, SQL 2012 Std</v>
          </cell>
          <cell r="C3162">
            <v>8300</v>
          </cell>
          <cell r="D3162" t="e">
            <v>#REF!</v>
          </cell>
          <cell r="E3162">
            <v>8300</v>
          </cell>
          <cell r="F3162">
            <v>0</v>
          </cell>
          <cell r="G3162" t="str">
            <v>P2</v>
          </cell>
          <cell r="H3162" t="str">
            <v>Wonderware CAL</v>
          </cell>
          <cell r="I3162">
            <v>0</v>
          </cell>
          <cell r="J3162">
            <v>0</v>
          </cell>
          <cell r="K3162">
            <v>0</v>
          </cell>
          <cell r="L3162">
            <v>0</v>
          </cell>
        </row>
        <row r="3163">
          <cell r="A3163" t="str">
            <v>17-0269</v>
          </cell>
          <cell r="B3163" t="str">
            <v>WW CAL with MS CAL Runtime, 50 Pack, SQL 2012 Std</v>
          </cell>
          <cell r="C3163">
            <v>18160</v>
          </cell>
          <cell r="D3163" t="e">
            <v>#REF!</v>
          </cell>
          <cell r="E3163">
            <v>18160</v>
          </cell>
          <cell r="F3163">
            <v>0</v>
          </cell>
          <cell r="G3163" t="str">
            <v>P2</v>
          </cell>
          <cell r="H3163" t="str">
            <v>Wonderware CAL</v>
          </cell>
          <cell r="I3163">
            <v>0</v>
          </cell>
          <cell r="J3163">
            <v>0</v>
          </cell>
          <cell r="K3163">
            <v>0</v>
          </cell>
          <cell r="L3163">
            <v>0</v>
          </cell>
        </row>
        <row r="3164">
          <cell r="A3164" t="str">
            <v>17-0270</v>
          </cell>
          <cell r="B3164" t="str">
            <v>WW CAL with MS CAL Runtime, 100 Pack, SQL 2012 Std</v>
          </cell>
          <cell r="C3164">
            <v>34800</v>
          </cell>
          <cell r="D3164" t="e">
            <v>#REF!</v>
          </cell>
          <cell r="E3164">
            <v>34800</v>
          </cell>
          <cell r="F3164">
            <v>0</v>
          </cell>
          <cell r="G3164" t="str">
            <v>P2</v>
          </cell>
          <cell r="H3164" t="str">
            <v>Wonderware CAL</v>
          </cell>
          <cell r="I3164">
            <v>0</v>
          </cell>
          <cell r="J3164">
            <v>0</v>
          </cell>
          <cell r="K3164">
            <v>0</v>
          </cell>
          <cell r="L3164">
            <v>0</v>
          </cell>
        </row>
        <row r="3165">
          <cell r="A3165" t="str">
            <v>17-0271</v>
          </cell>
          <cell r="B3165" t="str">
            <v>WW CAL without MS CAL Runtime, Single, SQL 2012 Std</v>
          </cell>
          <cell r="C3165">
            <v>350</v>
          </cell>
          <cell r="D3165" t="e">
            <v>#REF!</v>
          </cell>
          <cell r="E3165">
            <v>350</v>
          </cell>
          <cell r="F3165">
            <v>0</v>
          </cell>
          <cell r="G3165" t="str">
            <v>P2</v>
          </cell>
          <cell r="H3165" t="str">
            <v>Wonderware CAL</v>
          </cell>
          <cell r="I3165">
            <v>0</v>
          </cell>
          <cell r="J3165">
            <v>0</v>
          </cell>
          <cell r="K3165">
            <v>0</v>
          </cell>
          <cell r="L3165">
            <v>0</v>
          </cell>
        </row>
        <row r="3166">
          <cell r="A3166" t="str">
            <v>17-0272</v>
          </cell>
          <cell r="B3166" t="str">
            <v>WW CAL without MS CAL Runtime, 5 Pack, SQL 2012 Std</v>
          </cell>
          <cell r="C3166">
            <v>1500</v>
          </cell>
          <cell r="D3166" t="e">
            <v>#REF!</v>
          </cell>
          <cell r="E3166">
            <v>1500</v>
          </cell>
          <cell r="F3166">
            <v>0</v>
          </cell>
          <cell r="G3166" t="str">
            <v>P2</v>
          </cell>
          <cell r="H3166" t="str">
            <v>Wonderware CAL</v>
          </cell>
          <cell r="I3166">
            <v>0</v>
          </cell>
          <cell r="J3166">
            <v>0</v>
          </cell>
          <cell r="K3166">
            <v>0</v>
          </cell>
          <cell r="L3166">
            <v>0</v>
          </cell>
        </row>
        <row r="3167">
          <cell r="A3167" t="str">
            <v>17-0273</v>
          </cell>
          <cell r="B3167" t="str">
            <v>WW CAL without MS CAL Runtime, 10 Pack, SQL 2012 Std</v>
          </cell>
          <cell r="C3167">
            <v>2655</v>
          </cell>
          <cell r="D3167" t="e">
            <v>#REF!</v>
          </cell>
          <cell r="E3167">
            <v>2655</v>
          </cell>
          <cell r="F3167">
            <v>0</v>
          </cell>
          <cell r="G3167" t="str">
            <v>P2</v>
          </cell>
          <cell r="H3167" t="str">
            <v>Wonderware CAL</v>
          </cell>
          <cell r="I3167">
            <v>0</v>
          </cell>
          <cell r="J3167">
            <v>0</v>
          </cell>
          <cell r="K3167">
            <v>0</v>
          </cell>
          <cell r="L3167">
            <v>0</v>
          </cell>
        </row>
        <row r="3168">
          <cell r="A3168" t="str">
            <v>17-0274</v>
          </cell>
          <cell r="B3168" t="str">
            <v>WW CAL without MS CAL Runtime, 20 Pack, SQL 2012 Std</v>
          </cell>
          <cell r="C3168">
            <v>5120</v>
          </cell>
          <cell r="D3168" t="e">
            <v>#REF!</v>
          </cell>
          <cell r="E3168">
            <v>5120</v>
          </cell>
          <cell r="F3168">
            <v>0</v>
          </cell>
          <cell r="G3168" t="str">
            <v>P2</v>
          </cell>
          <cell r="H3168" t="str">
            <v>Wonderware CAL</v>
          </cell>
          <cell r="I3168">
            <v>0</v>
          </cell>
          <cell r="J3168">
            <v>0</v>
          </cell>
          <cell r="K3168">
            <v>0</v>
          </cell>
          <cell r="L3168">
            <v>0</v>
          </cell>
        </row>
        <row r="3169">
          <cell r="A3169" t="str">
            <v>17-0275</v>
          </cell>
          <cell r="B3169" t="str">
            <v>WW CAL without MS CAL Runtime, 50 Pack, SQL 2012 Std</v>
          </cell>
          <cell r="C3169">
            <v>10805</v>
          </cell>
          <cell r="D3169" t="e">
            <v>#REF!</v>
          </cell>
          <cell r="E3169">
            <v>10805</v>
          </cell>
          <cell r="F3169">
            <v>0</v>
          </cell>
          <cell r="G3169" t="str">
            <v>P2</v>
          </cell>
          <cell r="H3169" t="str">
            <v>Wonderware CAL</v>
          </cell>
          <cell r="I3169">
            <v>0</v>
          </cell>
          <cell r="J3169">
            <v>0</v>
          </cell>
          <cell r="K3169">
            <v>0</v>
          </cell>
          <cell r="L3169">
            <v>0</v>
          </cell>
        </row>
        <row r="3170">
          <cell r="A3170" t="str">
            <v>17-0276</v>
          </cell>
          <cell r="B3170" t="str">
            <v>WW CAL without MS CAL Runtime, 100 Pack, SQL 2012 Std</v>
          </cell>
          <cell r="C3170">
            <v>21275</v>
          </cell>
          <cell r="D3170" t="e">
            <v>#REF!</v>
          </cell>
          <cell r="E3170">
            <v>21275</v>
          </cell>
          <cell r="F3170">
            <v>0</v>
          </cell>
          <cell r="G3170" t="str">
            <v>P2</v>
          </cell>
          <cell r="H3170" t="str">
            <v>Wonderware CAL</v>
          </cell>
          <cell r="I3170">
            <v>0</v>
          </cell>
          <cell r="J3170">
            <v>0</v>
          </cell>
          <cell r="K3170">
            <v>0</v>
          </cell>
          <cell r="L3170">
            <v>0</v>
          </cell>
        </row>
        <row r="3171">
          <cell r="A3171" t="str">
            <v>17-0277</v>
          </cell>
          <cell r="B3171" t="str">
            <v>WW Core with MS SQL Svr Std Runtime Core 2012, 2 Cores</v>
          </cell>
          <cell r="C3171">
            <v>4950</v>
          </cell>
          <cell r="D3171" t="e">
            <v>#REF!</v>
          </cell>
          <cell r="E3171">
            <v>4950</v>
          </cell>
          <cell r="F3171">
            <v>0</v>
          </cell>
          <cell r="G3171" t="str">
            <v>P2</v>
          </cell>
          <cell r="H3171" t="str">
            <v>Wonderware CAL</v>
          </cell>
          <cell r="I3171">
            <v>0</v>
          </cell>
          <cell r="J3171">
            <v>0</v>
          </cell>
          <cell r="K3171">
            <v>0</v>
          </cell>
          <cell r="L3171">
            <v>0</v>
          </cell>
        </row>
        <row r="3172">
          <cell r="A3172" t="str">
            <v>17-0278</v>
          </cell>
          <cell r="B3172" t="str">
            <v>WW Core without MS Core 2012, 2 Cores</v>
          </cell>
          <cell r="C3172">
            <v>2475</v>
          </cell>
          <cell r="D3172" t="e">
            <v>#REF!</v>
          </cell>
          <cell r="E3172">
            <v>2475</v>
          </cell>
          <cell r="F3172">
            <v>0</v>
          </cell>
          <cell r="G3172" t="str">
            <v>P2</v>
          </cell>
          <cell r="H3172" t="str">
            <v>Wonderware CAL</v>
          </cell>
          <cell r="I3172">
            <v>0</v>
          </cell>
          <cell r="J3172">
            <v>0</v>
          </cell>
          <cell r="K3172">
            <v>0</v>
          </cell>
          <cell r="L3172">
            <v>0</v>
          </cell>
        </row>
        <row r="3173">
          <cell r="A3173" t="str">
            <v>17-0450</v>
          </cell>
          <cell r="B3173" t="str">
            <v>Remote IDAS InSQL Data Acquisition Server (IDAS), v9.0</v>
          </cell>
          <cell r="C3173">
            <v>2925</v>
          </cell>
          <cell r="D3173" t="e">
            <v>#REF!</v>
          </cell>
          <cell r="E3173">
            <v>2925</v>
          </cell>
          <cell r="F3173">
            <v>0</v>
          </cell>
          <cell r="G3173" t="str">
            <v>I</v>
          </cell>
          <cell r="H3173" t="str">
            <v>Historian</v>
          </cell>
          <cell r="I3173">
            <v>0</v>
          </cell>
          <cell r="J3173">
            <v>0</v>
          </cell>
          <cell r="K3173">
            <v>0</v>
          </cell>
          <cell r="L3173">
            <v>0</v>
          </cell>
        </row>
        <row r="3174">
          <cell r="A3174" t="str">
            <v>17-0468</v>
          </cell>
          <cell r="B3174" t="str">
            <v>Wonderware Historian - Personal, 100 Tag, v9.0</v>
          </cell>
          <cell r="C3174">
            <v>3305</v>
          </cell>
          <cell r="D3174" t="e">
            <v>#REF!</v>
          </cell>
          <cell r="E3174">
            <v>3305</v>
          </cell>
          <cell r="F3174">
            <v>0</v>
          </cell>
          <cell r="G3174" t="str">
            <v>I</v>
          </cell>
          <cell r="H3174" t="str">
            <v>Historian</v>
          </cell>
          <cell r="I3174">
            <v>0</v>
          </cell>
          <cell r="J3174">
            <v>0</v>
          </cell>
          <cell r="K3174">
            <v>0</v>
          </cell>
          <cell r="L3174">
            <v>0</v>
          </cell>
        </row>
        <row r="3175">
          <cell r="A3175" t="str">
            <v>17-0469</v>
          </cell>
          <cell r="B3175" t="str">
            <v>Wonderware Historian - Personal, 500 Tag, v9.0</v>
          </cell>
          <cell r="C3175">
            <v>9530</v>
          </cell>
          <cell r="D3175" t="e">
            <v>#REF!</v>
          </cell>
          <cell r="E3175">
            <v>9530</v>
          </cell>
          <cell r="F3175">
            <v>0</v>
          </cell>
          <cell r="G3175" t="str">
            <v>I</v>
          </cell>
          <cell r="H3175" t="str">
            <v>Historian</v>
          </cell>
          <cell r="I3175">
            <v>0</v>
          </cell>
          <cell r="J3175">
            <v>0</v>
          </cell>
          <cell r="K3175">
            <v>0</v>
          </cell>
          <cell r="L3175">
            <v>0</v>
          </cell>
        </row>
        <row r="3176">
          <cell r="A3176" t="str">
            <v>17-0470</v>
          </cell>
          <cell r="B3176" t="str">
            <v>Wonderware Historian - Standard, 500 Tag, v9.0</v>
          </cell>
          <cell r="C3176">
            <v>13865</v>
          </cell>
          <cell r="D3176" t="e">
            <v>#REF!</v>
          </cell>
          <cell r="E3176">
            <v>13865</v>
          </cell>
          <cell r="F3176">
            <v>0</v>
          </cell>
          <cell r="G3176" t="str">
            <v>I</v>
          </cell>
          <cell r="H3176" t="str">
            <v>Historian</v>
          </cell>
          <cell r="I3176">
            <v>0</v>
          </cell>
          <cell r="J3176">
            <v>0</v>
          </cell>
          <cell r="K3176">
            <v>0</v>
          </cell>
          <cell r="L3176">
            <v>0</v>
          </cell>
        </row>
        <row r="3177">
          <cell r="A3177" t="str">
            <v>17-0471</v>
          </cell>
          <cell r="B3177" t="str">
            <v>Wonderware Historian - Standard, 5000 Tag, v9.0</v>
          </cell>
          <cell r="C3177">
            <v>29085</v>
          </cell>
          <cell r="D3177" t="e">
            <v>#REF!</v>
          </cell>
          <cell r="E3177">
            <v>29085</v>
          </cell>
          <cell r="F3177">
            <v>0</v>
          </cell>
          <cell r="G3177" t="str">
            <v>I</v>
          </cell>
          <cell r="H3177" t="str">
            <v>Historian</v>
          </cell>
          <cell r="I3177">
            <v>0</v>
          </cell>
          <cell r="J3177">
            <v>0</v>
          </cell>
          <cell r="K3177">
            <v>0</v>
          </cell>
          <cell r="L3177">
            <v>0</v>
          </cell>
        </row>
        <row r="3178">
          <cell r="A3178" t="str">
            <v>17-0472</v>
          </cell>
          <cell r="B3178" t="str">
            <v>Wonderware Historian - Standard, 25,000 Tag, v9.0</v>
          </cell>
          <cell r="C3178">
            <v>67435</v>
          </cell>
          <cell r="D3178" t="e">
            <v>#REF!</v>
          </cell>
          <cell r="E3178">
            <v>67435</v>
          </cell>
          <cell r="F3178">
            <v>0</v>
          </cell>
          <cell r="G3178" t="str">
            <v>I</v>
          </cell>
          <cell r="H3178" t="str">
            <v>Historian</v>
          </cell>
          <cell r="I3178">
            <v>0</v>
          </cell>
          <cell r="J3178">
            <v>0</v>
          </cell>
          <cell r="K3178">
            <v>0</v>
          </cell>
          <cell r="L3178">
            <v>0</v>
          </cell>
        </row>
        <row r="3179">
          <cell r="A3179" t="str">
            <v>17-0473</v>
          </cell>
          <cell r="B3179" t="str">
            <v>Wonderware Historian - Standard, 70,000 Tag, v9.0</v>
          </cell>
          <cell r="C3179">
            <v>182640</v>
          </cell>
          <cell r="D3179" t="e">
            <v>#REF!</v>
          </cell>
          <cell r="E3179">
            <v>182640</v>
          </cell>
          <cell r="F3179">
            <v>0</v>
          </cell>
          <cell r="G3179" t="str">
            <v>I</v>
          </cell>
          <cell r="H3179" t="str">
            <v>Historian</v>
          </cell>
          <cell r="I3179">
            <v>0</v>
          </cell>
          <cell r="J3179">
            <v>0</v>
          </cell>
          <cell r="K3179">
            <v>0</v>
          </cell>
          <cell r="L3179">
            <v>0</v>
          </cell>
        </row>
        <row r="3180">
          <cell r="A3180" t="str">
            <v>17-0474</v>
          </cell>
          <cell r="B3180" t="str">
            <v>Wonderware Historian - Standard, 100,000 Tag, v9.0</v>
          </cell>
          <cell r="C3180">
            <v>248635</v>
          </cell>
          <cell r="D3180" t="e">
            <v>#REF!</v>
          </cell>
          <cell r="E3180">
            <v>248635</v>
          </cell>
          <cell r="F3180">
            <v>0</v>
          </cell>
          <cell r="G3180" t="str">
            <v>I</v>
          </cell>
          <cell r="H3180" t="str">
            <v>Historian</v>
          </cell>
          <cell r="I3180">
            <v>0</v>
          </cell>
          <cell r="J3180">
            <v>0</v>
          </cell>
          <cell r="K3180">
            <v>0</v>
          </cell>
          <cell r="L3180">
            <v>0</v>
          </cell>
        </row>
        <row r="3181">
          <cell r="A3181" t="str">
            <v>17-0475</v>
          </cell>
          <cell r="B3181" t="str">
            <v>Wonderware Historian - Enterprise, 25,000 Tag, v9.0</v>
          </cell>
          <cell r="C3181">
            <v>98780</v>
          </cell>
          <cell r="D3181" t="e">
            <v>#REF!</v>
          </cell>
          <cell r="E3181">
            <v>98780</v>
          </cell>
          <cell r="F3181">
            <v>0</v>
          </cell>
          <cell r="G3181" t="str">
            <v>I</v>
          </cell>
          <cell r="H3181" t="str">
            <v>Historian</v>
          </cell>
          <cell r="I3181">
            <v>0</v>
          </cell>
          <cell r="J3181">
            <v>0</v>
          </cell>
          <cell r="K3181">
            <v>0</v>
          </cell>
          <cell r="L3181">
            <v>0</v>
          </cell>
        </row>
        <row r="3182">
          <cell r="A3182" t="str">
            <v>17-0476</v>
          </cell>
          <cell r="B3182" t="str">
            <v>Wonderware Historian - Enterprise w/Cluster, 25,000 Tag, v9.0</v>
          </cell>
          <cell r="C3182">
            <v>98780</v>
          </cell>
          <cell r="D3182" t="e">
            <v>#REF!</v>
          </cell>
          <cell r="E3182">
            <v>98780</v>
          </cell>
          <cell r="F3182">
            <v>0</v>
          </cell>
          <cell r="G3182" t="str">
            <v>I</v>
          </cell>
          <cell r="H3182" t="str">
            <v>Historian</v>
          </cell>
          <cell r="I3182">
            <v>0</v>
          </cell>
          <cell r="J3182">
            <v>0</v>
          </cell>
          <cell r="K3182">
            <v>0</v>
          </cell>
          <cell r="L3182">
            <v>0</v>
          </cell>
        </row>
        <row r="3183">
          <cell r="A3183" t="str">
            <v>17-0477</v>
          </cell>
          <cell r="B3183" t="str">
            <v>Wonderware Historian - Enterprise, 70,000 Tag, v9.0</v>
          </cell>
          <cell r="C3183">
            <v>247010</v>
          </cell>
          <cell r="D3183" t="e">
            <v>#REF!</v>
          </cell>
          <cell r="E3183">
            <v>247010</v>
          </cell>
          <cell r="F3183">
            <v>0</v>
          </cell>
          <cell r="G3183" t="str">
            <v>I</v>
          </cell>
          <cell r="H3183" t="str">
            <v>Historian</v>
          </cell>
          <cell r="I3183">
            <v>0</v>
          </cell>
          <cell r="J3183">
            <v>0</v>
          </cell>
          <cell r="K3183">
            <v>0</v>
          </cell>
          <cell r="L3183">
            <v>0</v>
          </cell>
        </row>
        <row r="3184">
          <cell r="A3184" t="str">
            <v>17-0478</v>
          </cell>
          <cell r="B3184" t="str">
            <v>Wonderware Historian - Enterprise w/Cluster, 70,000 Tag, v9.0</v>
          </cell>
          <cell r="C3184">
            <v>247010</v>
          </cell>
          <cell r="D3184" t="e">
            <v>#REF!</v>
          </cell>
          <cell r="E3184">
            <v>247010</v>
          </cell>
          <cell r="F3184">
            <v>0</v>
          </cell>
          <cell r="G3184" t="str">
            <v>I</v>
          </cell>
          <cell r="H3184" t="str">
            <v>Historian</v>
          </cell>
          <cell r="I3184">
            <v>0</v>
          </cell>
          <cell r="J3184">
            <v>0</v>
          </cell>
          <cell r="K3184">
            <v>0</v>
          </cell>
          <cell r="L3184">
            <v>0</v>
          </cell>
        </row>
        <row r="3185">
          <cell r="A3185" t="str">
            <v>17-0479</v>
          </cell>
          <cell r="B3185" t="str">
            <v>Wonderware Historian - Enterprise, 100,000 Tag, v9.0</v>
          </cell>
          <cell r="C3185">
            <v>312225</v>
          </cell>
          <cell r="D3185" t="e">
            <v>#REF!</v>
          </cell>
          <cell r="E3185">
            <v>312225</v>
          </cell>
          <cell r="F3185">
            <v>0</v>
          </cell>
          <cell r="G3185" t="str">
            <v>I</v>
          </cell>
          <cell r="H3185" t="str">
            <v>Historian</v>
          </cell>
          <cell r="I3185">
            <v>0</v>
          </cell>
          <cell r="J3185">
            <v>0</v>
          </cell>
          <cell r="K3185">
            <v>0</v>
          </cell>
          <cell r="L3185">
            <v>0</v>
          </cell>
        </row>
        <row r="3186">
          <cell r="A3186" t="str">
            <v>17-0480</v>
          </cell>
          <cell r="B3186" t="str">
            <v>Wonderware Historian - Enterprise w/Cluster, 100,000 Tag, v9.0</v>
          </cell>
          <cell r="C3186">
            <v>312225</v>
          </cell>
          <cell r="D3186" t="e">
            <v>#REF!</v>
          </cell>
          <cell r="E3186">
            <v>312225</v>
          </cell>
          <cell r="F3186">
            <v>0</v>
          </cell>
          <cell r="G3186" t="str">
            <v>I</v>
          </cell>
          <cell r="H3186" t="str">
            <v>Historian</v>
          </cell>
          <cell r="I3186">
            <v>0</v>
          </cell>
          <cell r="J3186">
            <v>0</v>
          </cell>
          <cell r="K3186">
            <v>0</v>
          </cell>
          <cell r="L3186">
            <v>0</v>
          </cell>
        </row>
        <row r="3187">
          <cell r="A3187" t="str">
            <v>17-0481</v>
          </cell>
          <cell r="B3187" t="str">
            <v>Wonderware Historian - Enterprise, 150,000 Tag, v9.0</v>
          </cell>
          <cell r="C3187">
            <v>468310</v>
          </cell>
          <cell r="D3187" t="e">
            <v>#REF!</v>
          </cell>
          <cell r="E3187">
            <v>468310</v>
          </cell>
          <cell r="F3187">
            <v>0</v>
          </cell>
          <cell r="G3187" t="str">
            <v>I</v>
          </cell>
          <cell r="H3187" t="str">
            <v>Historian</v>
          </cell>
          <cell r="I3187">
            <v>0</v>
          </cell>
          <cell r="J3187">
            <v>0</v>
          </cell>
          <cell r="K3187">
            <v>0</v>
          </cell>
          <cell r="L3187">
            <v>0</v>
          </cell>
        </row>
        <row r="3188">
          <cell r="A3188" t="str">
            <v>17-0482</v>
          </cell>
          <cell r="B3188" t="str">
            <v>Wonderware Historian - Enterprise w/Cluster, 150,000 Tag, v9.0</v>
          </cell>
          <cell r="C3188">
            <v>468310</v>
          </cell>
          <cell r="D3188" t="e">
            <v>#REF!</v>
          </cell>
          <cell r="E3188">
            <v>468310</v>
          </cell>
          <cell r="F3188">
            <v>0</v>
          </cell>
          <cell r="G3188" t="str">
            <v>I</v>
          </cell>
          <cell r="H3188" t="str">
            <v>Historian</v>
          </cell>
          <cell r="I3188">
            <v>0</v>
          </cell>
          <cell r="J3188">
            <v>0</v>
          </cell>
          <cell r="K3188">
            <v>0</v>
          </cell>
          <cell r="L3188">
            <v>0</v>
          </cell>
        </row>
        <row r="3189">
          <cell r="A3189" t="str">
            <v>17-0505</v>
          </cell>
          <cell r="B3189" t="str">
            <v>Remote Indus Data Acquisition Service 2012</v>
          </cell>
          <cell r="C3189">
            <v>1770</v>
          </cell>
          <cell r="D3189" t="e">
            <v>#REF!</v>
          </cell>
          <cell r="E3189">
            <v>1770</v>
          </cell>
          <cell r="F3189">
            <v>0</v>
          </cell>
          <cell r="G3189" t="str">
            <v>I</v>
          </cell>
          <cell r="H3189" t="str">
            <v>Historian</v>
          </cell>
          <cell r="I3189">
            <v>0</v>
          </cell>
          <cell r="J3189">
            <v>0</v>
          </cell>
          <cell r="K3189">
            <v>0</v>
          </cell>
          <cell r="L3189">
            <v>0</v>
          </cell>
        </row>
        <row r="3190">
          <cell r="A3190" t="str">
            <v>17-0513</v>
          </cell>
          <cell r="B3190" t="str">
            <v>Wonderware Historian 2012 Server Express, 100 Tag</v>
          </cell>
          <cell r="C3190">
            <v>2015</v>
          </cell>
          <cell r="D3190" t="e">
            <v>#REF!</v>
          </cell>
          <cell r="E3190">
            <v>2015</v>
          </cell>
          <cell r="F3190">
            <v>0</v>
          </cell>
          <cell r="G3190" t="str">
            <v>I</v>
          </cell>
          <cell r="H3190" t="str">
            <v>Historian</v>
          </cell>
          <cell r="I3190">
            <v>0</v>
          </cell>
          <cell r="J3190">
            <v>0</v>
          </cell>
          <cell r="K3190">
            <v>0</v>
          </cell>
          <cell r="L3190">
            <v>0</v>
          </cell>
        </row>
        <row r="3191">
          <cell r="A3191" t="str">
            <v>17-0514</v>
          </cell>
          <cell r="B3191" t="str">
            <v>Wonderware Historian 2012 Server Express, 500 Tag</v>
          </cell>
          <cell r="C3191">
            <v>5775</v>
          </cell>
          <cell r="D3191" t="e">
            <v>#REF!</v>
          </cell>
          <cell r="E3191">
            <v>5775</v>
          </cell>
          <cell r="F3191">
            <v>0</v>
          </cell>
          <cell r="G3191" t="str">
            <v>I</v>
          </cell>
          <cell r="H3191" t="str">
            <v>Historian</v>
          </cell>
          <cell r="I3191">
            <v>0</v>
          </cell>
          <cell r="J3191">
            <v>0</v>
          </cell>
          <cell r="K3191">
            <v>0</v>
          </cell>
          <cell r="L3191">
            <v>0</v>
          </cell>
        </row>
        <row r="3192">
          <cell r="A3192" t="str">
            <v>17-0515</v>
          </cell>
          <cell r="B3192" t="str">
            <v>Wonderware Historian 2012 Standard, 500 Tag</v>
          </cell>
          <cell r="C3192">
            <v>8415</v>
          </cell>
          <cell r="D3192" t="e">
            <v>#REF!</v>
          </cell>
          <cell r="E3192">
            <v>8415</v>
          </cell>
          <cell r="F3192">
            <v>0</v>
          </cell>
          <cell r="G3192" t="str">
            <v>I</v>
          </cell>
          <cell r="H3192" t="str">
            <v>Historian</v>
          </cell>
          <cell r="I3192">
            <v>0</v>
          </cell>
          <cell r="J3192">
            <v>0</v>
          </cell>
          <cell r="K3192">
            <v>0</v>
          </cell>
          <cell r="L3192">
            <v>0</v>
          </cell>
        </row>
        <row r="3193">
          <cell r="A3193" t="str">
            <v>17-0516</v>
          </cell>
          <cell r="B3193" t="str">
            <v>Wonderware Historian 2012 Standard, 5,000 Tag</v>
          </cell>
          <cell r="C3193">
            <v>17645</v>
          </cell>
          <cell r="D3193" t="e">
            <v>#REF!</v>
          </cell>
          <cell r="E3193">
            <v>17645</v>
          </cell>
          <cell r="F3193">
            <v>0</v>
          </cell>
          <cell r="G3193" t="str">
            <v>I</v>
          </cell>
          <cell r="H3193" t="str">
            <v>Historian</v>
          </cell>
          <cell r="I3193">
            <v>0</v>
          </cell>
          <cell r="J3193">
            <v>0</v>
          </cell>
          <cell r="K3193">
            <v>0</v>
          </cell>
          <cell r="L3193">
            <v>0</v>
          </cell>
        </row>
        <row r="3194">
          <cell r="A3194" t="str">
            <v>17-0517</v>
          </cell>
          <cell r="B3194" t="str">
            <v>Wonderware Historian 2012 Standard, 25,000 Tag</v>
          </cell>
          <cell r="C3194">
            <v>40885</v>
          </cell>
          <cell r="D3194" t="e">
            <v>#REF!</v>
          </cell>
          <cell r="E3194">
            <v>40885</v>
          </cell>
          <cell r="F3194">
            <v>0</v>
          </cell>
          <cell r="G3194" t="str">
            <v>I</v>
          </cell>
          <cell r="H3194" t="str">
            <v>Historian</v>
          </cell>
          <cell r="I3194">
            <v>0</v>
          </cell>
          <cell r="J3194">
            <v>0</v>
          </cell>
          <cell r="K3194">
            <v>0</v>
          </cell>
          <cell r="L3194">
            <v>0</v>
          </cell>
        </row>
        <row r="3195">
          <cell r="A3195" t="str">
            <v>17-0518</v>
          </cell>
          <cell r="B3195" t="str">
            <v>Wonderware Historian 2012 Standard, 70,000 Tag</v>
          </cell>
          <cell r="C3195">
            <v>110715</v>
          </cell>
          <cell r="D3195" t="e">
            <v>#REF!</v>
          </cell>
          <cell r="E3195">
            <v>110715</v>
          </cell>
          <cell r="F3195">
            <v>0</v>
          </cell>
          <cell r="G3195" t="str">
            <v>I</v>
          </cell>
          <cell r="H3195" t="str">
            <v>Historian</v>
          </cell>
          <cell r="I3195">
            <v>0</v>
          </cell>
          <cell r="J3195">
            <v>0</v>
          </cell>
          <cell r="K3195">
            <v>0</v>
          </cell>
          <cell r="L3195">
            <v>0</v>
          </cell>
        </row>
        <row r="3196">
          <cell r="A3196" t="str">
            <v>17-0519</v>
          </cell>
          <cell r="B3196" t="str">
            <v>Wonderware Historian 2012 Standard, 100,000 Tag</v>
          </cell>
          <cell r="C3196">
            <v>150730</v>
          </cell>
          <cell r="D3196" t="e">
            <v>#REF!</v>
          </cell>
          <cell r="E3196">
            <v>150730</v>
          </cell>
          <cell r="F3196">
            <v>0</v>
          </cell>
          <cell r="G3196" t="str">
            <v>I</v>
          </cell>
          <cell r="H3196" t="str">
            <v>Historian</v>
          </cell>
          <cell r="I3196">
            <v>0</v>
          </cell>
          <cell r="J3196">
            <v>0</v>
          </cell>
          <cell r="K3196">
            <v>0</v>
          </cell>
          <cell r="L3196">
            <v>0</v>
          </cell>
        </row>
        <row r="3197">
          <cell r="A3197" t="str">
            <v>17-0520</v>
          </cell>
          <cell r="B3197" t="str">
            <v>Wonderware Historian 2012 Enterprise, 25,000 Tag</v>
          </cell>
          <cell r="C3197">
            <v>58750</v>
          </cell>
          <cell r="D3197" t="e">
            <v>#REF!</v>
          </cell>
          <cell r="E3197">
            <v>58750</v>
          </cell>
          <cell r="F3197">
            <v>0</v>
          </cell>
          <cell r="G3197" t="str">
            <v>I</v>
          </cell>
          <cell r="H3197" t="str">
            <v>Historian</v>
          </cell>
          <cell r="I3197">
            <v>0</v>
          </cell>
          <cell r="J3197">
            <v>0</v>
          </cell>
          <cell r="K3197">
            <v>0</v>
          </cell>
          <cell r="L3197">
            <v>0</v>
          </cell>
        </row>
        <row r="3198">
          <cell r="A3198" t="str">
            <v>17-0522</v>
          </cell>
          <cell r="B3198" t="str">
            <v>Wonderware Historian 2012 Enterprise, 70,000 Tag</v>
          </cell>
          <cell r="C3198">
            <v>146920</v>
          </cell>
          <cell r="D3198" t="e">
            <v>#REF!</v>
          </cell>
          <cell r="E3198">
            <v>146920</v>
          </cell>
          <cell r="F3198">
            <v>0</v>
          </cell>
          <cell r="G3198" t="str">
            <v>I</v>
          </cell>
          <cell r="H3198" t="str">
            <v>Historian</v>
          </cell>
          <cell r="I3198">
            <v>0</v>
          </cell>
          <cell r="J3198">
            <v>0</v>
          </cell>
          <cell r="K3198">
            <v>0</v>
          </cell>
          <cell r="L3198">
            <v>0</v>
          </cell>
        </row>
        <row r="3199">
          <cell r="A3199" t="str">
            <v>17-0524</v>
          </cell>
          <cell r="B3199" t="str">
            <v>Wonderware Historian 2012 Enterprise, 100,000 Tag</v>
          </cell>
          <cell r="C3199">
            <v>185710</v>
          </cell>
          <cell r="D3199" t="e">
            <v>#REF!</v>
          </cell>
          <cell r="E3199">
            <v>185710</v>
          </cell>
          <cell r="F3199">
            <v>0</v>
          </cell>
          <cell r="G3199" t="str">
            <v>I</v>
          </cell>
          <cell r="H3199" t="str">
            <v>Historian</v>
          </cell>
          <cell r="I3199">
            <v>0</v>
          </cell>
          <cell r="J3199">
            <v>0</v>
          </cell>
          <cell r="K3199">
            <v>0</v>
          </cell>
          <cell r="L3199">
            <v>0</v>
          </cell>
        </row>
        <row r="3200">
          <cell r="A3200" t="str">
            <v>17-0526</v>
          </cell>
          <cell r="B3200" t="str">
            <v>Wonderware Historian 2012 Enterprise, 150,000 Tag</v>
          </cell>
          <cell r="C3200">
            <v>278555</v>
          </cell>
          <cell r="D3200" t="e">
            <v>#REF!</v>
          </cell>
          <cell r="E3200">
            <v>278555</v>
          </cell>
          <cell r="F3200">
            <v>0</v>
          </cell>
          <cell r="G3200" t="str">
            <v>I</v>
          </cell>
          <cell r="H3200" t="str">
            <v>Historian</v>
          </cell>
          <cell r="I3200">
            <v>0</v>
          </cell>
          <cell r="J3200">
            <v>0</v>
          </cell>
          <cell r="K3200">
            <v>0</v>
          </cell>
          <cell r="L3200">
            <v>0</v>
          </cell>
        </row>
        <row r="3201">
          <cell r="A3201" t="str">
            <v>17-0533</v>
          </cell>
          <cell r="B3201" t="str">
            <v>Wonderware Historian 2012 Enterprise 5,000 Tag</v>
          </cell>
          <cell r="C3201">
            <v>27620</v>
          </cell>
          <cell r="D3201" t="e">
            <v>#REF!</v>
          </cell>
          <cell r="E3201">
            <v>27620</v>
          </cell>
          <cell r="F3201">
            <v>0</v>
          </cell>
          <cell r="G3201" t="str">
            <v>I</v>
          </cell>
          <cell r="H3201" t="str">
            <v>Historian</v>
          </cell>
          <cell r="I3201">
            <v>0</v>
          </cell>
          <cell r="J3201">
            <v>0</v>
          </cell>
          <cell r="K3201">
            <v>0</v>
          </cell>
          <cell r="L3201">
            <v>0</v>
          </cell>
        </row>
        <row r="3202">
          <cell r="A3202" t="str">
            <v>17-0534</v>
          </cell>
          <cell r="B3202" t="str">
            <v>Wonderware Historian 2012 Standard, 50,000 Tag</v>
          </cell>
          <cell r="C3202">
            <v>80665</v>
          </cell>
          <cell r="D3202" t="e">
            <v>#REF!</v>
          </cell>
          <cell r="E3202">
            <v>80665</v>
          </cell>
          <cell r="F3202">
            <v>0</v>
          </cell>
          <cell r="G3202" t="str">
            <v>I</v>
          </cell>
          <cell r="H3202" t="str">
            <v>Historian</v>
          </cell>
          <cell r="I3202">
            <v>0</v>
          </cell>
          <cell r="J3202">
            <v>0</v>
          </cell>
          <cell r="K3202">
            <v>0</v>
          </cell>
          <cell r="L3202">
            <v>0</v>
          </cell>
        </row>
        <row r="3203">
          <cell r="A3203" t="str">
            <v>17-0535</v>
          </cell>
          <cell r="B3203" t="str">
            <v>Wonderware Historian 2012 Standard, 150,000 Tag</v>
          </cell>
          <cell r="C3203">
            <v>226710</v>
          </cell>
          <cell r="D3203" t="e">
            <v>#REF!</v>
          </cell>
          <cell r="E3203">
            <v>226710</v>
          </cell>
          <cell r="F3203">
            <v>0</v>
          </cell>
          <cell r="G3203" t="str">
            <v>I</v>
          </cell>
          <cell r="H3203" t="str">
            <v>Historian</v>
          </cell>
          <cell r="I3203">
            <v>0</v>
          </cell>
          <cell r="J3203">
            <v>0</v>
          </cell>
          <cell r="K3203">
            <v>0</v>
          </cell>
          <cell r="L3203">
            <v>0</v>
          </cell>
        </row>
        <row r="3204">
          <cell r="A3204" t="str">
            <v>17-0536</v>
          </cell>
          <cell r="B3204" t="str">
            <v>Wonderware Historian 2012 Enterprise, 50,000 Tag</v>
          </cell>
          <cell r="C3204">
            <v>107535</v>
          </cell>
          <cell r="D3204" t="e">
            <v>#REF!</v>
          </cell>
          <cell r="E3204">
            <v>107535</v>
          </cell>
          <cell r="F3204">
            <v>0</v>
          </cell>
          <cell r="G3204" t="str">
            <v>I</v>
          </cell>
          <cell r="H3204" t="str">
            <v>Historian</v>
          </cell>
          <cell r="I3204">
            <v>0</v>
          </cell>
          <cell r="J3204">
            <v>0</v>
          </cell>
          <cell r="K3204">
            <v>0</v>
          </cell>
          <cell r="L3204">
            <v>0</v>
          </cell>
        </row>
        <row r="3205">
          <cell r="A3205" t="str">
            <v>17-1087</v>
          </cell>
          <cell r="B3205" t="str">
            <v>ActiveFactory Per Device - Single, v9.2</v>
          </cell>
          <cell r="C3205">
            <v>1350</v>
          </cell>
          <cell r="D3205" t="e">
            <v>#REF!</v>
          </cell>
          <cell r="E3205">
            <v>1350</v>
          </cell>
          <cell r="F3205">
            <v>0</v>
          </cell>
          <cell r="G3205" t="str">
            <v>I</v>
          </cell>
          <cell r="H3205" t="str">
            <v>ActiveFactory</v>
          </cell>
          <cell r="I3205">
            <v>0</v>
          </cell>
          <cell r="J3205">
            <v>0</v>
          </cell>
          <cell r="K3205">
            <v>0</v>
          </cell>
          <cell r="L3205">
            <v>0</v>
          </cell>
        </row>
        <row r="3206">
          <cell r="A3206" t="str">
            <v>17-1088</v>
          </cell>
          <cell r="B3206" t="str">
            <v>ActiveFactory Per Device - 5 Pack, v9.2</v>
          </cell>
          <cell r="C3206">
            <v>5670</v>
          </cell>
          <cell r="D3206" t="e">
            <v>#REF!</v>
          </cell>
          <cell r="E3206">
            <v>5670</v>
          </cell>
          <cell r="F3206">
            <v>0</v>
          </cell>
          <cell r="G3206" t="str">
            <v>I</v>
          </cell>
          <cell r="H3206" t="str">
            <v>ActiveFactory</v>
          </cell>
          <cell r="I3206">
            <v>0</v>
          </cell>
          <cell r="J3206">
            <v>0</v>
          </cell>
          <cell r="K3206">
            <v>0</v>
          </cell>
          <cell r="L3206">
            <v>0</v>
          </cell>
        </row>
        <row r="3207">
          <cell r="A3207" t="str">
            <v>17-1089</v>
          </cell>
          <cell r="B3207" t="str">
            <v>ActiveFactory Per Device - 10 Pack, v9.2</v>
          </cell>
          <cell r="C3207">
            <v>9985</v>
          </cell>
          <cell r="D3207" t="e">
            <v>#REF!</v>
          </cell>
          <cell r="E3207">
            <v>9985</v>
          </cell>
          <cell r="F3207">
            <v>0</v>
          </cell>
          <cell r="G3207" t="str">
            <v>I</v>
          </cell>
          <cell r="H3207" t="str">
            <v>ActiveFactory</v>
          </cell>
          <cell r="I3207">
            <v>0</v>
          </cell>
          <cell r="J3207">
            <v>0</v>
          </cell>
          <cell r="K3207">
            <v>0</v>
          </cell>
          <cell r="L3207">
            <v>0</v>
          </cell>
        </row>
        <row r="3208">
          <cell r="A3208" t="str">
            <v>17-1090</v>
          </cell>
          <cell r="B3208" t="str">
            <v>ActiveFactory Per Device - 20 Pack, v9.2</v>
          </cell>
          <cell r="C3208">
            <v>18580</v>
          </cell>
          <cell r="D3208" t="e">
            <v>#REF!</v>
          </cell>
          <cell r="E3208">
            <v>18580</v>
          </cell>
          <cell r="F3208">
            <v>0</v>
          </cell>
          <cell r="G3208" t="str">
            <v>I</v>
          </cell>
          <cell r="H3208" t="str">
            <v>ActiveFactory</v>
          </cell>
          <cell r="I3208">
            <v>0</v>
          </cell>
          <cell r="J3208">
            <v>0</v>
          </cell>
          <cell r="K3208">
            <v>0</v>
          </cell>
          <cell r="L3208">
            <v>0</v>
          </cell>
        </row>
        <row r="3209">
          <cell r="A3209" t="str">
            <v>17-1091</v>
          </cell>
          <cell r="B3209" t="str">
            <v>ActiveFactory Per Device - 50 Pack, v9.2</v>
          </cell>
          <cell r="C3209">
            <v>39805</v>
          </cell>
          <cell r="D3209" t="e">
            <v>#REF!</v>
          </cell>
          <cell r="E3209">
            <v>39805</v>
          </cell>
          <cell r="F3209">
            <v>0</v>
          </cell>
          <cell r="G3209" t="str">
            <v>I</v>
          </cell>
          <cell r="H3209" t="str">
            <v>ActiveFactory</v>
          </cell>
          <cell r="I3209">
            <v>0</v>
          </cell>
          <cell r="J3209">
            <v>0</v>
          </cell>
          <cell r="K3209">
            <v>0</v>
          </cell>
          <cell r="L3209">
            <v>0</v>
          </cell>
        </row>
        <row r="3210">
          <cell r="A3210" t="str">
            <v>17-1092</v>
          </cell>
          <cell r="B3210" t="str">
            <v>ActiveFactory Per Device - 100 Pack, v9.2</v>
          </cell>
          <cell r="C3210">
            <v>66320</v>
          </cell>
          <cell r="D3210" t="e">
            <v>#REF!</v>
          </cell>
          <cell r="E3210">
            <v>66320</v>
          </cell>
          <cell r="F3210">
            <v>0</v>
          </cell>
          <cell r="G3210" t="str">
            <v>I</v>
          </cell>
          <cell r="H3210" t="str">
            <v>ActiveFactory</v>
          </cell>
          <cell r="I3210">
            <v>0</v>
          </cell>
          <cell r="J3210">
            <v>0</v>
          </cell>
          <cell r="K3210">
            <v>0</v>
          </cell>
          <cell r="L3210">
            <v>0</v>
          </cell>
        </row>
        <row r="3211">
          <cell r="A3211" t="str">
            <v>17-1093</v>
          </cell>
          <cell r="B3211" t="str">
            <v>ActiveFactory Per Named User - Single, v9.2</v>
          </cell>
          <cell r="C3211">
            <v>1350</v>
          </cell>
          <cell r="D3211" t="e">
            <v>#REF!</v>
          </cell>
          <cell r="E3211">
            <v>1350</v>
          </cell>
          <cell r="F3211">
            <v>0</v>
          </cell>
          <cell r="G3211" t="str">
            <v>I</v>
          </cell>
          <cell r="H3211" t="str">
            <v>ActiveFactory</v>
          </cell>
          <cell r="I3211">
            <v>0</v>
          </cell>
          <cell r="J3211">
            <v>0</v>
          </cell>
          <cell r="K3211">
            <v>0</v>
          </cell>
          <cell r="L3211">
            <v>0</v>
          </cell>
        </row>
        <row r="3212">
          <cell r="A3212" t="str">
            <v>17-1094</v>
          </cell>
          <cell r="B3212" t="str">
            <v>ActiveFactory Per Named User - 5 Pack, v9.2</v>
          </cell>
          <cell r="C3212">
            <v>5670</v>
          </cell>
          <cell r="D3212" t="e">
            <v>#REF!</v>
          </cell>
          <cell r="E3212">
            <v>5670</v>
          </cell>
          <cell r="F3212">
            <v>0</v>
          </cell>
          <cell r="G3212" t="str">
            <v>I</v>
          </cell>
          <cell r="H3212" t="str">
            <v>ActiveFactory</v>
          </cell>
          <cell r="I3212">
            <v>0</v>
          </cell>
          <cell r="J3212">
            <v>0</v>
          </cell>
          <cell r="K3212">
            <v>0</v>
          </cell>
          <cell r="L3212">
            <v>0</v>
          </cell>
        </row>
        <row r="3213">
          <cell r="A3213" t="str">
            <v>17-1095</v>
          </cell>
          <cell r="B3213" t="str">
            <v>ActiveFactory Per Named User - 10 Pack, v9.2</v>
          </cell>
          <cell r="C3213">
            <v>9985</v>
          </cell>
          <cell r="D3213" t="e">
            <v>#REF!</v>
          </cell>
          <cell r="E3213">
            <v>9985</v>
          </cell>
          <cell r="F3213">
            <v>0</v>
          </cell>
          <cell r="G3213" t="str">
            <v>I</v>
          </cell>
          <cell r="H3213" t="str">
            <v>ActiveFactory</v>
          </cell>
          <cell r="I3213">
            <v>0</v>
          </cell>
          <cell r="J3213">
            <v>0</v>
          </cell>
          <cell r="K3213">
            <v>0</v>
          </cell>
          <cell r="L3213">
            <v>0</v>
          </cell>
        </row>
        <row r="3214">
          <cell r="A3214" t="str">
            <v>17-1096</v>
          </cell>
          <cell r="B3214" t="str">
            <v>ActiveFactory Per Named User - 20 Pack, v9.2</v>
          </cell>
          <cell r="C3214">
            <v>18580</v>
          </cell>
          <cell r="D3214" t="e">
            <v>#REF!</v>
          </cell>
          <cell r="E3214">
            <v>18580</v>
          </cell>
          <cell r="F3214">
            <v>0</v>
          </cell>
          <cell r="G3214" t="str">
            <v>I</v>
          </cell>
          <cell r="H3214" t="str">
            <v>ActiveFactory</v>
          </cell>
          <cell r="I3214">
            <v>0</v>
          </cell>
          <cell r="J3214">
            <v>0</v>
          </cell>
          <cell r="K3214">
            <v>0</v>
          </cell>
          <cell r="L3214">
            <v>0</v>
          </cell>
        </row>
        <row r="3215">
          <cell r="A3215" t="str">
            <v>17-1097</v>
          </cell>
          <cell r="B3215" t="str">
            <v>ActiveFactory Per Named User - 50 Pack, v9.2</v>
          </cell>
          <cell r="C3215">
            <v>39805</v>
          </cell>
          <cell r="D3215" t="e">
            <v>#REF!</v>
          </cell>
          <cell r="E3215">
            <v>39805</v>
          </cell>
          <cell r="F3215">
            <v>0</v>
          </cell>
          <cell r="G3215" t="str">
            <v>I</v>
          </cell>
          <cell r="H3215" t="str">
            <v>ActiveFactory</v>
          </cell>
          <cell r="I3215">
            <v>0</v>
          </cell>
          <cell r="J3215">
            <v>0</v>
          </cell>
          <cell r="K3215">
            <v>0</v>
          </cell>
          <cell r="L3215">
            <v>0</v>
          </cell>
        </row>
        <row r="3216">
          <cell r="A3216" t="str">
            <v>17-1098</v>
          </cell>
          <cell r="B3216" t="str">
            <v>ActiveFactory Per Named User - 100 Pack, v9.2</v>
          </cell>
          <cell r="C3216">
            <v>66320</v>
          </cell>
          <cell r="D3216" t="e">
            <v>#REF!</v>
          </cell>
          <cell r="E3216">
            <v>66320</v>
          </cell>
          <cell r="F3216">
            <v>0</v>
          </cell>
          <cell r="G3216" t="str">
            <v>I</v>
          </cell>
          <cell r="H3216" t="str">
            <v>ActiveFactory</v>
          </cell>
          <cell r="I3216">
            <v>0</v>
          </cell>
          <cell r="J3216">
            <v>0</v>
          </cell>
          <cell r="K3216">
            <v>0</v>
          </cell>
          <cell r="L3216">
            <v>0</v>
          </cell>
        </row>
        <row r="3217">
          <cell r="A3217" t="str">
            <v>17-1099</v>
          </cell>
          <cell r="B3217" t="str">
            <v>ActiveFactory Per Named Device - Single, v9.2</v>
          </cell>
          <cell r="C3217">
            <v>1350</v>
          </cell>
          <cell r="D3217" t="e">
            <v>#REF!</v>
          </cell>
          <cell r="E3217">
            <v>1350</v>
          </cell>
          <cell r="F3217">
            <v>0</v>
          </cell>
          <cell r="G3217" t="str">
            <v>I</v>
          </cell>
          <cell r="H3217" t="str">
            <v>ActiveFactory</v>
          </cell>
          <cell r="I3217">
            <v>0</v>
          </cell>
          <cell r="J3217">
            <v>0</v>
          </cell>
          <cell r="K3217">
            <v>0</v>
          </cell>
          <cell r="L3217">
            <v>0</v>
          </cell>
        </row>
        <row r="3218">
          <cell r="A3218" t="str">
            <v>17-1100</v>
          </cell>
          <cell r="B3218" t="str">
            <v>ActiveFactory Per Named Device - 5 Pack, v9.2</v>
          </cell>
          <cell r="C3218">
            <v>5670</v>
          </cell>
          <cell r="D3218" t="e">
            <v>#REF!</v>
          </cell>
          <cell r="E3218">
            <v>5670</v>
          </cell>
          <cell r="F3218">
            <v>0</v>
          </cell>
          <cell r="G3218" t="str">
            <v>I</v>
          </cell>
          <cell r="H3218" t="str">
            <v>ActiveFactory</v>
          </cell>
          <cell r="I3218">
            <v>0</v>
          </cell>
          <cell r="J3218">
            <v>0</v>
          </cell>
          <cell r="K3218">
            <v>0</v>
          </cell>
          <cell r="L3218">
            <v>0</v>
          </cell>
        </row>
        <row r="3219">
          <cell r="A3219" t="str">
            <v>17-1101</v>
          </cell>
          <cell r="B3219" t="str">
            <v>ActiveFactory Per Named Device - 10 Pack, v9.2</v>
          </cell>
          <cell r="C3219">
            <v>9985</v>
          </cell>
          <cell r="D3219" t="e">
            <v>#REF!</v>
          </cell>
          <cell r="E3219">
            <v>9985</v>
          </cell>
          <cell r="F3219">
            <v>0</v>
          </cell>
          <cell r="G3219" t="str">
            <v>I</v>
          </cell>
          <cell r="H3219" t="str">
            <v>ActiveFactory</v>
          </cell>
          <cell r="I3219">
            <v>0</v>
          </cell>
          <cell r="J3219">
            <v>0</v>
          </cell>
          <cell r="K3219">
            <v>0</v>
          </cell>
          <cell r="L3219">
            <v>0</v>
          </cell>
        </row>
        <row r="3220">
          <cell r="A3220" t="str">
            <v>17-1102</v>
          </cell>
          <cell r="B3220" t="str">
            <v>ActiveFactory Per Named Device - 20 Pack, v9.2</v>
          </cell>
          <cell r="C3220">
            <v>18580</v>
          </cell>
          <cell r="D3220" t="e">
            <v>#REF!</v>
          </cell>
          <cell r="E3220">
            <v>18580</v>
          </cell>
          <cell r="F3220">
            <v>0</v>
          </cell>
          <cell r="G3220" t="str">
            <v>I</v>
          </cell>
          <cell r="H3220" t="str">
            <v>ActiveFactory</v>
          </cell>
          <cell r="I3220">
            <v>0</v>
          </cell>
          <cell r="J3220">
            <v>0</v>
          </cell>
          <cell r="K3220">
            <v>0</v>
          </cell>
          <cell r="L3220">
            <v>0</v>
          </cell>
        </row>
        <row r="3221">
          <cell r="A3221" t="str">
            <v>17-1103</v>
          </cell>
          <cell r="B3221" t="str">
            <v>ActiveFactory Per Named Device - 50 Pack, v9.2</v>
          </cell>
          <cell r="C3221">
            <v>39805</v>
          </cell>
          <cell r="D3221" t="e">
            <v>#REF!</v>
          </cell>
          <cell r="E3221">
            <v>39805</v>
          </cell>
          <cell r="F3221">
            <v>0</v>
          </cell>
          <cell r="G3221" t="str">
            <v>I</v>
          </cell>
          <cell r="H3221" t="str">
            <v>ActiveFactory</v>
          </cell>
          <cell r="I3221">
            <v>0</v>
          </cell>
          <cell r="J3221">
            <v>0</v>
          </cell>
          <cell r="K3221">
            <v>0</v>
          </cell>
          <cell r="L3221">
            <v>0</v>
          </cell>
        </row>
        <row r="3222">
          <cell r="A3222" t="str">
            <v>17-1104</v>
          </cell>
          <cell r="B3222" t="str">
            <v>ActiveFactory Per Named Device - 100 Pack, v9.2</v>
          </cell>
          <cell r="C3222">
            <v>66320</v>
          </cell>
          <cell r="D3222" t="e">
            <v>#REF!</v>
          </cell>
          <cell r="E3222">
            <v>66320</v>
          </cell>
          <cell r="F3222">
            <v>0</v>
          </cell>
          <cell r="G3222" t="str">
            <v>I</v>
          </cell>
          <cell r="H3222" t="str">
            <v>ActiveFactory</v>
          </cell>
          <cell r="I3222">
            <v>0</v>
          </cell>
          <cell r="J3222">
            <v>0</v>
          </cell>
          <cell r="K3222">
            <v>0</v>
          </cell>
          <cell r="L3222">
            <v>0</v>
          </cell>
        </row>
        <row r="3223">
          <cell r="A3223" t="str">
            <v>17-1105</v>
          </cell>
          <cell r="B3223" t="str">
            <v>ActiveFactory Per Server Concurrent, Single v9.2</v>
          </cell>
          <cell r="C3223">
            <v>2485</v>
          </cell>
          <cell r="D3223" t="e">
            <v>#REF!</v>
          </cell>
          <cell r="E3223">
            <v>2485</v>
          </cell>
          <cell r="F3223">
            <v>0</v>
          </cell>
          <cell r="G3223" t="str">
            <v>I</v>
          </cell>
          <cell r="H3223" t="str">
            <v>ActiveFactory</v>
          </cell>
          <cell r="I3223">
            <v>0</v>
          </cell>
          <cell r="J3223">
            <v>0</v>
          </cell>
          <cell r="K3223">
            <v>0</v>
          </cell>
          <cell r="L3223">
            <v>0</v>
          </cell>
        </row>
        <row r="3224">
          <cell r="A3224" t="str">
            <v>17-1106</v>
          </cell>
          <cell r="B3224" t="str">
            <v>ActiveFactory Per Server Concurrent - 5 User, v9.2</v>
          </cell>
          <cell r="C3224">
            <v>10450</v>
          </cell>
          <cell r="D3224" t="e">
            <v>#REF!</v>
          </cell>
          <cell r="E3224">
            <v>10450</v>
          </cell>
          <cell r="F3224">
            <v>0</v>
          </cell>
          <cell r="G3224" t="str">
            <v>I</v>
          </cell>
          <cell r="H3224" t="str">
            <v>ActiveFactory</v>
          </cell>
          <cell r="I3224">
            <v>0</v>
          </cell>
          <cell r="J3224">
            <v>0</v>
          </cell>
          <cell r="K3224">
            <v>0</v>
          </cell>
          <cell r="L3224">
            <v>0</v>
          </cell>
        </row>
        <row r="3225">
          <cell r="A3225" t="str">
            <v>17-1107</v>
          </cell>
          <cell r="B3225" t="str">
            <v>ActiveFactory Per Server Concurrent - 10 User, v9.2</v>
          </cell>
          <cell r="C3225">
            <v>18430</v>
          </cell>
          <cell r="D3225" t="e">
            <v>#REF!</v>
          </cell>
          <cell r="E3225">
            <v>18430</v>
          </cell>
          <cell r="F3225">
            <v>0</v>
          </cell>
          <cell r="G3225" t="str">
            <v>I</v>
          </cell>
          <cell r="H3225" t="str">
            <v>ActiveFactory</v>
          </cell>
          <cell r="I3225">
            <v>0</v>
          </cell>
          <cell r="J3225">
            <v>0</v>
          </cell>
          <cell r="K3225">
            <v>0</v>
          </cell>
          <cell r="L3225">
            <v>0</v>
          </cell>
        </row>
        <row r="3226">
          <cell r="A3226" t="str">
            <v>17-1108</v>
          </cell>
          <cell r="B3226" t="str">
            <v>ActiveFactory Per Server Concurrent - 20 User, v9.2</v>
          </cell>
          <cell r="C3226">
            <v>34385</v>
          </cell>
          <cell r="D3226" t="e">
            <v>#REF!</v>
          </cell>
          <cell r="E3226">
            <v>34385</v>
          </cell>
          <cell r="F3226">
            <v>0</v>
          </cell>
          <cell r="G3226" t="str">
            <v>I</v>
          </cell>
          <cell r="H3226" t="str">
            <v>ActiveFactory</v>
          </cell>
          <cell r="I3226">
            <v>0</v>
          </cell>
          <cell r="J3226">
            <v>0</v>
          </cell>
          <cell r="K3226">
            <v>0</v>
          </cell>
          <cell r="L3226">
            <v>0</v>
          </cell>
        </row>
        <row r="3227">
          <cell r="A3227" t="str">
            <v>17-1109</v>
          </cell>
          <cell r="B3227" t="str">
            <v>ActiveFactory Per Server Concurrent - 50 User, v9.2</v>
          </cell>
          <cell r="C3227">
            <v>73655</v>
          </cell>
          <cell r="D3227" t="e">
            <v>#REF!</v>
          </cell>
          <cell r="E3227">
            <v>73655</v>
          </cell>
          <cell r="F3227">
            <v>0</v>
          </cell>
          <cell r="G3227" t="str">
            <v>I</v>
          </cell>
          <cell r="H3227" t="str">
            <v>ActiveFactory</v>
          </cell>
          <cell r="I3227">
            <v>0</v>
          </cell>
          <cell r="J3227">
            <v>0</v>
          </cell>
          <cell r="K3227">
            <v>0</v>
          </cell>
          <cell r="L3227">
            <v>0</v>
          </cell>
        </row>
        <row r="3228">
          <cell r="A3228" t="str">
            <v>17-1110</v>
          </cell>
          <cell r="B3228" t="str">
            <v>ActiveFactory Per Server Concurrent - 100 User, v9.2</v>
          </cell>
          <cell r="C3228">
            <v>85930</v>
          </cell>
          <cell r="D3228" t="e">
            <v>#REF!</v>
          </cell>
          <cell r="E3228">
            <v>85930</v>
          </cell>
          <cell r="F3228">
            <v>0</v>
          </cell>
          <cell r="G3228" t="str">
            <v>I</v>
          </cell>
          <cell r="H3228" t="str">
            <v>ActiveFactory</v>
          </cell>
          <cell r="I3228">
            <v>0</v>
          </cell>
          <cell r="J3228">
            <v>0</v>
          </cell>
          <cell r="K3228">
            <v>0</v>
          </cell>
          <cell r="L3228">
            <v>0</v>
          </cell>
        </row>
        <row r="3229">
          <cell r="A3229" t="str">
            <v>17-1112</v>
          </cell>
          <cell r="B3229" t="str">
            <v>WW Historian Client Per Device, v10.0</v>
          </cell>
          <cell r="C3229">
            <v>980</v>
          </cell>
          <cell r="D3229" t="e">
            <v>#REF!</v>
          </cell>
          <cell r="E3229">
            <v>980</v>
          </cell>
          <cell r="F3229">
            <v>0</v>
          </cell>
          <cell r="G3229" t="str">
            <v>I</v>
          </cell>
          <cell r="H3229" t="str">
            <v>ActiveFactory</v>
          </cell>
          <cell r="I3229">
            <v>0</v>
          </cell>
          <cell r="J3229">
            <v>0</v>
          </cell>
          <cell r="K3229">
            <v>0</v>
          </cell>
          <cell r="L3229">
            <v>0</v>
          </cell>
        </row>
        <row r="3230">
          <cell r="A3230" t="str">
            <v>17-1113</v>
          </cell>
          <cell r="B3230" t="str">
            <v>WW Historian Client Per Device, 5 Pack, v10.0</v>
          </cell>
          <cell r="C3230">
            <v>4115</v>
          </cell>
          <cell r="D3230" t="e">
            <v>#REF!</v>
          </cell>
          <cell r="E3230">
            <v>4115</v>
          </cell>
          <cell r="F3230">
            <v>0</v>
          </cell>
          <cell r="G3230" t="str">
            <v>I</v>
          </cell>
          <cell r="H3230" t="str">
            <v>ActiveFactory</v>
          </cell>
          <cell r="I3230">
            <v>0</v>
          </cell>
          <cell r="J3230">
            <v>0</v>
          </cell>
          <cell r="K3230">
            <v>0</v>
          </cell>
          <cell r="L3230">
            <v>0</v>
          </cell>
        </row>
        <row r="3231">
          <cell r="A3231" t="str">
            <v>17-1114</v>
          </cell>
          <cell r="B3231" t="str">
            <v>WW Historian Client Per Device, 10 Pack, v10.0</v>
          </cell>
          <cell r="C3231">
            <v>7245</v>
          </cell>
          <cell r="D3231" t="e">
            <v>#REF!</v>
          </cell>
          <cell r="E3231">
            <v>7245</v>
          </cell>
          <cell r="F3231">
            <v>0</v>
          </cell>
          <cell r="G3231" t="str">
            <v>I</v>
          </cell>
          <cell r="H3231" t="str">
            <v>ActiveFactory</v>
          </cell>
          <cell r="I3231">
            <v>0</v>
          </cell>
          <cell r="J3231">
            <v>0</v>
          </cell>
          <cell r="K3231">
            <v>0</v>
          </cell>
          <cell r="L3231">
            <v>0</v>
          </cell>
        </row>
        <row r="3232">
          <cell r="A3232" t="str">
            <v>17-1115</v>
          </cell>
          <cell r="B3232" t="str">
            <v>WW Historian Client Per Device, 20 Pack, v10.0</v>
          </cell>
          <cell r="C3232">
            <v>13495</v>
          </cell>
          <cell r="D3232" t="e">
            <v>#REF!</v>
          </cell>
          <cell r="E3232">
            <v>13495</v>
          </cell>
          <cell r="F3232">
            <v>0</v>
          </cell>
          <cell r="G3232" t="str">
            <v>I</v>
          </cell>
          <cell r="H3232" t="str">
            <v>ActiveFactory</v>
          </cell>
          <cell r="I3232">
            <v>0</v>
          </cell>
          <cell r="J3232">
            <v>0</v>
          </cell>
          <cell r="K3232">
            <v>0</v>
          </cell>
          <cell r="L3232">
            <v>0</v>
          </cell>
        </row>
        <row r="3233">
          <cell r="A3233" t="str">
            <v>17-1116</v>
          </cell>
          <cell r="B3233" t="str">
            <v>WW Historian Client Per Device, 50 Pack, v10.0</v>
          </cell>
          <cell r="C3233">
            <v>28905</v>
          </cell>
          <cell r="D3233" t="e">
            <v>#REF!</v>
          </cell>
          <cell r="E3233">
            <v>28905</v>
          </cell>
          <cell r="F3233">
            <v>0</v>
          </cell>
          <cell r="G3233" t="str">
            <v>I</v>
          </cell>
          <cell r="H3233" t="str">
            <v>ActiveFactory</v>
          </cell>
          <cell r="I3233">
            <v>0</v>
          </cell>
          <cell r="J3233">
            <v>0</v>
          </cell>
          <cell r="K3233">
            <v>0</v>
          </cell>
          <cell r="L3233">
            <v>0</v>
          </cell>
        </row>
        <row r="3234">
          <cell r="A3234" t="str">
            <v>17-1117</v>
          </cell>
          <cell r="B3234" t="str">
            <v>WW Historian Client Per Device, 100 Pack, v10.0</v>
          </cell>
          <cell r="C3234">
            <v>48170</v>
          </cell>
          <cell r="D3234" t="e">
            <v>#REF!</v>
          </cell>
          <cell r="E3234">
            <v>48170</v>
          </cell>
          <cell r="F3234">
            <v>0</v>
          </cell>
          <cell r="G3234" t="str">
            <v>I</v>
          </cell>
          <cell r="H3234" t="str">
            <v>ActiveFactory</v>
          </cell>
          <cell r="I3234">
            <v>0</v>
          </cell>
          <cell r="J3234">
            <v>0</v>
          </cell>
          <cell r="K3234">
            <v>0</v>
          </cell>
          <cell r="L3234">
            <v>0</v>
          </cell>
        </row>
        <row r="3235">
          <cell r="A3235" t="str">
            <v>17-1118</v>
          </cell>
          <cell r="B3235" t="str">
            <v>WW Historian Client Per Named User, v10.0</v>
          </cell>
          <cell r="C3235">
            <v>980</v>
          </cell>
          <cell r="D3235" t="e">
            <v>#REF!</v>
          </cell>
          <cell r="E3235">
            <v>980</v>
          </cell>
          <cell r="F3235">
            <v>0</v>
          </cell>
          <cell r="G3235" t="str">
            <v>I</v>
          </cell>
          <cell r="H3235" t="str">
            <v>ActiveFactory</v>
          </cell>
          <cell r="I3235">
            <v>0</v>
          </cell>
          <cell r="J3235">
            <v>0</v>
          </cell>
          <cell r="K3235">
            <v>0</v>
          </cell>
          <cell r="L3235">
            <v>0</v>
          </cell>
        </row>
        <row r="3236">
          <cell r="A3236" t="str">
            <v>17-1119</v>
          </cell>
          <cell r="B3236" t="str">
            <v>WW Historian Client Per Named User, 5 Pack, v10.0</v>
          </cell>
          <cell r="C3236">
            <v>4115</v>
          </cell>
          <cell r="D3236" t="e">
            <v>#REF!</v>
          </cell>
          <cell r="E3236">
            <v>4115</v>
          </cell>
          <cell r="F3236">
            <v>0</v>
          </cell>
          <cell r="G3236" t="str">
            <v>I</v>
          </cell>
          <cell r="H3236" t="str">
            <v>ActiveFactory</v>
          </cell>
          <cell r="I3236">
            <v>0</v>
          </cell>
          <cell r="J3236">
            <v>0</v>
          </cell>
          <cell r="K3236">
            <v>0</v>
          </cell>
          <cell r="L3236">
            <v>0</v>
          </cell>
        </row>
        <row r="3237">
          <cell r="A3237" t="str">
            <v>17-1120</v>
          </cell>
          <cell r="B3237" t="str">
            <v>WW Historian Client Per Named User, 10 Pack, v10.0</v>
          </cell>
          <cell r="C3237">
            <v>7245</v>
          </cell>
          <cell r="D3237" t="e">
            <v>#REF!</v>
          </cell>
          <cell r="E3237">
            <v>7245</v>
          </cell>
          <cell r="F3237">
            <v>0</v>
          </cell>
          <cell r="G3237" t="str">
            <v>I</v>
          </cell>
          <cell r="H3237" t="str">
            <v>ActiveFactory</v>
          </cell>
          <cell r="I3237">
            <v>0</v>
          </cell>
          <cell r="J3237">
            <v>0</v>
          </cell>
          <cell r="K3237">
            <v>0</v>
          </cell>
          <cell r="L3237">
            <v>0</v>
          </cell>
        </row>
        <row r="3238">
          <cell r="A3238" t="str">
            <v>17-1121</v>
          </cell>
          <cell r="B3238" t="str">
            <v>WW Historian Client Per Named User, 20 Pack, v10.0</v>
          </cell>
          <cell r="C3238">
            <v>13495</v>
          </cell>
          <cell r="D3238" t="e">
            <v>#REF!</v>
          </cell>
          <cell r="E3238">
            <v>13495</v>
          </cell>
          <cell r="F3238">
            <v>0</v>
          </cell>
          <cell r="G3238" t="str">
            <v>I</v>
          </cell>
          <cell r="H3238" t="str">
            <v>ActiveFactory</v>
          </cell>
          <cell r="I3238">
            <v>0</v>
          </cell>
          <cell r="J3238">
            <v>0</v>
          </cell>
          <cell r="K3238">
            <v>0</v>
          </cell>
          <cell r="L3238">
            <v>0</v>
          </cell>
        </row>
        <row r="3239">
          <cell r="A3239" t="str">
            <v>17-1122</v>
          </cell>
          <cell r="B3239" t="str">
            <v>WW Historian Client Per Named User, 50 Pack, v10.0</v>
          </cell>
          <cell r="C3239">
            <v>28905</v>
          </cell>
          <cell r="D3239" t="e">
            <v>#REF!</v>
          </cell>
          <cell r="E3239">
            <v>28905</v>
          </cell>
          <cell r="F3239">
            <v>0</v>
          </cell>
          <cell r="G3239" t="str">
            <v>I</v>
          </cell>
          <cell r="H3239" t="str">
            <v>ActiveFactory</v>
          </cell>
          <cell r="I3239">
            <v>0</v>
          </cell>
          <cell r="J3239">
            <v>0</v>
          </cell>
          <cell r="K3239">
            <v>0</v>
          </cell>
          <cell r="L3239">
            <v>0</v>
          </cell>
        </row>
        <row r="3240">
          <cell r="A3240" t="str">
            <v>17-1123</v>
          </cell>
          <cell r="B3240" t="str">
            <v>WW Historian Client Per Named User, 100 Pack, v10.0</v>
          </cell>
          <cell r="C3240">
            <v>48170</v>
          </cell>
          <cell r="D3240" t="e">
            <v>#REF!</v>
          </cell>
          <cell r="E3240">
            <v>48170</v>
          </cell>
          <cell r="F3240">
            <v>0</v>
          </cell>
          <cell r="G3240" t="str">
            <v>I</v>
          </cell>
          <cell r="H3240" t="str">
            <v>ActiveFactory</v>
          </cell>
          <cell r="I3240">
            <v>0</v>
          </cell>
          <cell r="J3240">
            <v>0</v>
          </cell>
          <cell r="K3240">
            <v>0</v>
          </cell>
          <cell r="L3240">
            <v>0</v>
          </cell>
        </row>
        <row r="3241">
          <cell r="A3241" t="str">
            <v>17-1124</v>
          </cell>
          <cell r="B3241" t="str">
            <v>WW Historian Client Per Named Device, v10.0</v>
          </cell>
          <cell r="C3241">
            <v>980</v>
          </cell>
          <cell r="D3241" t="e">
            <v>#REF!</v>
          </cell>
          <cell r="E3241">
            <v>980</v>
          </cell>
          <cell r="F3241">
            <v>0</v>
          </cell>
          <cell r="G3241" t="str">
            <v>I</v>
          </cell>
          <cell r="H3241" t="str">
            <v>ActiveFactory</v>
          </cell>
          <cell r="I3241">
            <v>0</v>
          </cell>
          <cell r="J3241">
            <v>0</v>
          </cell>
          <cell r="K3241">
            <v>0</v>
          </cell>
          <cell r="L3241">
            <v>0</v>
          </cell>
        </row>
        <row r="3242">
          <cell r="A3242" t="str">
            <v>17-1125</v>
          </cell>
          <cell r="B3242" t="str">
            <v>WW Historian Client Per Named Device, 5 Pack, v10.0</v>
          </cell>
          <cell r="C3242">
            <v>4115</v>
          </cell>
          <cell r="D3242" t="e">
            <v>#REF!</v>
          </cell>
          <cell r="E3242">
            <v>4115</v>
          </cell>
          <cell r="F3242">
            <v>0</v>
          </cell>
          <cell r="G3242" t="str">
            <v>I</v>
          </cell>
          <cell r="H3242" t="str">
            <v>ActiveFactory</v>
          </cell>
          <cell r="I3242">
            <v>0</v>
          </cell>
          <cell r="J3242">
            <v>0</v>
          </cell>
          <cell r="K3242">
            <v>0</v>
          </cell>
          <cell r="L3242">
            <v>0</v>
          </cell>
        </row>
        <row r="3243">
          <cell r="A3243" t="str">
            <v>17-1126</v>
          </cell>
          <cell r="B3243" t="str">
            <v>WW Historian Client Per Named Device, 10 Pack, v10.0</v>
          </cell>
          <cell r="C3243">
            <v>7245</v>
          </cell>
          <cell r="D3243" t="e">
            <v>#REF!</v>
          </cell>
          <cell r="E3243">
            <v>7245</v>
          </cell>
          <cell r="F3243">
            <v>0</v>
          </cell>
          <cell r="G3243" t="str">
            <v>I</v>
          </cell>
          <cell r="H3243" t="str">
            <v>ActiveFactory</v>
          </cell>
          <cell r="I3243">
            <v>0</v>
          </cell>
          <cell r="J3243">
            <v>0</v>
          </cell>
          <cell r="K3243">
            <v>0</v>
          </cell>
          <cell r="L3243">
            <v>0</v>
          </cell>
        </row>
        <row r="3244">
          <cell r="A3244" t="str">
            <v>17-1127</v>
          </cell>
          <cell r="B3244" t="str">
            <v>WW Historian Client Per Named Device, 20 Pack, v10.0</v>
          </cell>
          <cell r="C3244">
            <v>13495</v>
          </cell>
          <cell r="D3244" t="e">
            <v>#REF!</v>
          </cell>
          <cell r="E3244">
            <v>13495</v>
          </cell>
          <cell r="F3244">
            <v>0</v>
          </cell>
          <cell r="G3244" t="str">
            <v>I</v>
          </cell>
          <cell r="H3244" t="str">
            <v>ActiveFactory</v>
          </cell>
          <cell r="I3244">
            <v>0</v>
          </cell>
          <cell r="J3244">
            <v>0</v>
          </cell>
          <cell r="K3244">
            <v>0</v>
          </cell>
          <cell r="L3244">
            <v>0</v>
          </cell>
        </row>
        <row r="3245">
          <cell r="A3245" t="str">
            <v>17-1128</v>
          </cell>
          <cell r="B3245" t="str">
            <v>WW Historian Client Per Named Device, 50 Pack, v10.0</v>
          </cell>
          <cell r="C3245">
            <v>28905</v>
          </cell>
          <cell r="D3245" t="e">
            <v>#REF!</v>
          </cell>
          <cell r="E3245">
            <v>28905</v>
          </cell>
          <cell r="F3245">
            <v>0</v>
          </cell>
          <cell r="G3245" t="str">
            <v>I</v>
          </cell>
          <cell r="H3245" t="str">
            <v>ActiveFactory</v>
          </cell>
          <cell r="I3245">
            <v>0</v>
          </cell>
          <cell r="J3245">
            <v>0</v>
          </cell>
          <cell r="K3245">
            <v>0</v>
          </cell>
          <cell r="L3245">
            <v>0</v>
          </cell>
        </row>
        <row r="3246">
          <cell r="A3246" t="str">
            <v>17-1129</v>
          </cell>
          <cell r="B3246" t="str">
            <v>WW Historian Client Per Named Device, 100 Pack, v10.0</v>
          </cell>
          <cell r="C3246">
            <v>48170</v>
          </cell>
          <cell r="D3246" t="e">
            <v>#REF!</v>
          </cell>
          <cell r="E3246">
            <v>48170</v>
          </cell>
          <cell r="F3246">
            <v>0</v>
          </cell>
          <cell r="G3246" t="str">
            <v>I</v>
          </cell>
          <cell r="H3246" t="str">
            <v>ActiveFactory</v>
          </cell>
          <cell r="I3246">
            <v>0</v>
          </cell>
          <cell r="J3246">
            <v>0</v>
          </cell>
          <cell r="K3246">
            <v>0</v>
          </cell>
          <cell r="L3246">
            <v>0</v>
          </cell>
        </row>
        <row r="3247">
          <cell r="A3247" t="str">
            <v>17-1130</v>
          </cell>
          <cell r="B3247" t="str">
            <v>WW Historian Client Per Server Conc, v10.0</v>
          </cell>
          <cell r="C3247">
            <v>1805</v>
          </cell>
          <cell r="D3247" t="e">
            <v>#REF!</v>
          </cell>
          <cell r="E3247">
            <v>1805</v>
          </cell>
          <cell r="F3247">
            <v>0</v>
          </cell>
          <cell r="G3247" t="str">
            <v>I</v>
          </cell>
          <cell r="H3247" t="str">
            <v>ActiveFactory</v>
          </cell>
          <cell r="I3247">
            <v>0</v>
          </cell>
          <cell r="J3247">
            <v>0</v>
          </cell>
          <cell r="K3247">
            <v>0</v>
          </cell>
          <cell r="L3247">
            <v>0</v>
          </cell>
        </row>
        <row r="3248">
          <cell r="A3248" t="str">
            <v>17-1131</v>
          </cell>
          <cell r="B3248" t="str">
            <v>WW Historian Client Per Server Conc, 5 User, v10.0</v>
          </cell>
          <cell r="C3248">
            <v>7585</v>
          </cell>
          <cell r="D3248" t="e">
            <v>#REF!</v>
          </cell>
          <cell r="E3248">
            <v>7585</v>
          </cell>
          <cell r="F3248">
            <v>0</v>
          </cell>
          <cell r="G3248" t="str">
            <v>I</v>
          </cell>
          <cell r="H3248" t="str">
            <v>ActiveFactory</v>
          </cell>
          <cell r="I3248">
            <v>0</v>
          </cell>
          <cell r="J3248">
            <v>0</v>
          </cell>
          <cell r="K3248">
            <v>0</v>
          </cell>
          <cell r="L3248">
            <v>0</v>
          </cell>
        </row>
        <row r="3249">
          <cell r="A3249" t="str">
            <v>17-1132</v>
          </cell>
          <cell r="B3249" t="str">
            <v>WW Historian Client Per Server Conc, 10 User, v10.0</v>
          </cell>
          <cell r="C3249">
            <v>13385</v>
          </cell>
          <cell r="D3249" t="e">
            <v>#REF!</v>
          </cell>
          <cell r="E3249">
            <v>13385</v>
          </cell>
          <cell r="F3249">
            <v>0</v>
          </cell>
          <cell r="G3249" t="str">
            <v>I</v>
          </cell>
          <cell r="H3249" t="str">
            <v>ActiveFactory</v>
          </cell>
          <cell r="I3249">
            <v>0</v>
          </cell>
          <cell r="J3249">
            <v>0</v>
          </cell>
          <cell r="K3249">
            <v>0</v>
          </cell>
          <cell r="L3249">
            <v>0</v>
          </cell>
        </row>
        <row r="3250">
          <cell r="A3250" t="str">
            <v>17-1133</v>
          </cell>
          <cell r="B3250" t="str">
            <v>WW Historian Client Per Server Conc, 20 User, v10.0</v>
          </cell>
          <cell r="C3250">
            <v>24975</v>
          </cell>
          <cell r="D3250" t="e">
            <v>#REF!</v>
          </cell>
          <cell r="E3250">
            <v>24975</v>
          </cell>
          <cell r="F3250">
            <v>0</v>
          </cell>
          <cell r="G3250" t="str">
            <v>I</v>
          </cell>
          <cell r="H3250" t="str">
            <v>ActiveFactory</v>
          </cell>
          <cell r="I3250">
            <v>0</v>
          </cell>
          <cell r="J3250">
            <v>0</v>
          </cell>
          <cell r="K3250">
            <v>0</v>
          </cell>
          <cell r="L3250">
            <v>0</v>
          </cell>
        </row>
        <row r="3251">
          <cell r="A3251" t="str">
            <v>17-1134</v>
          </cell>
          <cell r="B3251" t="str">
            <v>WW Historian Client Per Server Conc, 50 User, v10.0</v>
          </cell>
          <cell r="C3251">
            <v>53500</v>
          </cell>
          <cell r="D3251" t="e">
            <v>#REF!</v>
          </cell>
          <cell r="E3251">
            <v>53500</v>
          </cell>
          <cell r="F3251">
            <v>0</v>
          </cell>
          <cell r="G3251" t="str">
            <v>I</v>
          </cell>
          <cell r="H3251" t="str">
            <v>ActiveFactory</v>
          </cell>
          <cell r="I3251">
            <v>0</v>
          </cell>
          <cell r="J3251">
            <v>0</v>
          </cell>
          <cell r="K3251">
            <v>0</v>
          </cell>
          <cell r="L3251">
            <v>0</v>
          </cell>
        </row>
        <row r="3252">
          <cell r="A3252" t="str">
            <v>17-1135</v>
          </cell>
          <cell r="B3252" t="str">
            <v>WW Historian Client Per Server Conc, 100 User, v10.0</v>
          </cell>
          <cell r="C3252">
            <v>62410</v>
          </cell>
          <cell r="D3252" t="e">
            <v>#REF!</v>
          </cell>
          <cell r="E3252">
            <v>62410</v>
          </cell>
          <cell r="F3252">
            <v>0</v>
          </cell>
          <cell r="G3252" t="str">
            <v>I</v>
          </cell>
          <cell r="H3252" t="str">
            <v>ActiveFactory</v>
          </cell>
          <cell r="I3252">
            <v>0</v>
          </cell>
          <cell r="J3252">
            <v>0</v>
          </cell>
          <cell r="K3252">
            <v>0</v>
          </cell>
          <cell r="L3252">
            <v>0</v>
          </cell>
        </row>
        <row r="3253">
          <cell r="A3253" t="str">
            <v>17-1141</v>
          </cell>
          <cell r="B3253" t="str">
            <v>Wonderware Local Historian 2012 Server Standard, 25K Tag</v>
          </cell>
          <cell r="C3253">
            <v>3130</v>
          </cell>
          <cell r="D3253" t="e">
            <v>#REF!</v>
          </cell>
          <cell r="E3253">
            <v>3130</v>
          </cell>
          <cell r="F3253">
            <v>0</v>
          </cell>
          <cell r="G3253" t="str">
            <v>I</v>
          </cell>
          <cell r="H3253" t="str">
            <v>Historian</v>
          </cell>
          <cell r="I3253">
            <v>0</v>
          </cell>
          <cell r="J3253">
            <v>0</v>
          </cell>
          <cell r="K3253">
            <v>0</v>
          </cell>
          <cell r="L3253">
            <v>0</v>
          </cell>
        </row>
        <row r="3254">
          <cell r="A3254" t="str">
            <v>17-1147</v>
          </cell>
          <cell r="B3254" t="str">
            <v>WW Historian Client 2012R2 Per Device</v>
          </cell>
          <cell r="C3254">
            <v>865</v>
          </cell>
          <cell r="D3254" t="e">
            <v>#REF!</v>
          </cell>
          <cell r="E3254">
            <v>865</v>
          </cell>
          <cell r="F3254">
            <v>0</v>
          </cell>
          <cell r="G3254" t="str">
            <v>I</v>
          </cell>
          <cell r="H3254" t="str">
            <v>ActiveFactory</v>
          </cell>
          <cell r="I3254">
            <v>0</v>
          </cell>
          <cell r="J3254">
            <v>0</v>
          </cell>
          <cell r="K3254">
            <v>0</v>
          </cell>
          <cell r="L3254">
            <v>0</v>
          </cell>
        </row>
        <row r="3255">
          <cell r="A3255" t="str">
            <v>17-1148</v>
          </cell>
          <cell r="B3255" t="str">
            <v>WW Historian Client 2012R2 Per Device, 5 Pack</v>
          </cell>
          <cell r="C3255">
            <v>3630</v>
          </cell>
          <cell r="D3255" t="e">
            <v>#REF!</v>
          </cell>
          <cell r="E3255">
            <v>3630</v>
          </cell>
          <cell r="F3255">
            <v>0</v>
          </cell>
          <cell r="G3255" t="str">
            <v>I</v>
          </cell>
          <cell r="H3255" t="str">
            <v>ActiveFactory</v>
          </cell>
          <cell r="I3255">
            <v>0</v>
          </cell>
          <cell r="J3255">
            <v>0</v>
          </cell>
          <cell r="K3255">
            <v>0</v>
          </cell>
          <cell r="L3255">
            <v>0</v>
          </cell>
        </row>
        <row r="3256">
          <cell r="A3256" t="str">
            <v>17-1149</v>
          </cell>
          <cell r="B3256" t="str">
            <v>WW Historian Client 2012R2 Per Device, 10 Pack</v>
          </cell>
          <cell r="C3256">
            <v>6395</v>
          </cell>
          <cell r="D3256" t="e">
            <v>#REF!</v>
          </cell>
          <cell r="E3256">
            <v>6395</v>
          </cell>
          <cell r="F3256">
            <v>0</v>
          </cell>
          <cell r="G3256" t="str">
            <v>I</v>
          </cell>
          <cell r="H3256" t="str">
            <v>ActiveFactory</v>
          </cell>
          <cell r="I3256">
            <v>0</v>
          </cell>
          <cell r="J3256">
            <v>0</v>
          </cell>
          <cell r="K3256">
            <v>0</v>
          </cell>
          <cell r="L3256">
            <v>0</v>
          </cell>
        </row>
        <row r="3257">
          <cell r="A3257" t="str">
            <v>17-1150</v>
          </cell>
          <cell r="B3257" t="str">
            <v>WW Historian Client 2012R2 Per Device, 20 Pack</v>
          </cell>
          <cell r="C3257">
            <v>11910</v>
          </cell>
          <cell r="D3257" t="e">
            <v>#REF!</v>
          </cell>
          <cell r="E3257">
            <v>11910</v>
          </cell>
          <cell r="F3257">
            <v>0</v>
          </cell>
          <cell r="G3257" t="str">
            <v>I</v>
          </cell>
          <cell r="H3257" t="str">
            <v>ActiveFactory</v>
          </cell>
          <cell r="I3257">
            <v>0</v>
          </cell>
          <cell r="J3257">
            <v>0</v>
          </cell>
          <cell r="K3257">
            <v>0</v>
          </cell>
          <cell r="L3257">
            <v>0</v>
          </cell>
        </row>
        <row r="3258">
          <cell r="A3258" t="str">
            <v>17-1151</v>
          </cell>
          <cell r="B3258" t="str">
            <v>WW Historian Client 2012R2 Per Device, 50 Pack</v>
          </cell>
          <cell r="C3258">
            <v>25510</v>
          </cell>
          <cell r="D3258" t="e">
            <v>#REF!</v>
          </cell>
          <cell r="E3258">
            <v>25510</v>
          </cell>
          <cell r="F3258">
            <v>0</v>
          </cell>
          <cell r="G3258" t="str">
            <v>I</v>
          </cell>
          <cell r="H3258" t="str">
            <v>ActiveFactory</v>
          </cell>
          <cell r="I3258">
            <v>0</v>
          </cell>
          <cell r="J3258">
            <v>0</v>
          </cell>
          <cell r="K3258">
            <v>0</v>
          </cell>
          <cell r="L3258">
            <v>0</v>
          </cell>
        </row>
        <row r="3259">
          <cell r="A3259" t="str">
            <v>17-1152</v>
          </cell>
          <cell r="B3259" t="str">
            <v>WW Historian Client 2012R2 Per Device, 100 Pack</v>
          </cell>
          <cell r="C3259">
            <v>42510</v>
          </cell>
          <cell r="D3259" t="e">
            <v>#REF!</v>
          </cell>
          <cell r="E3259">
            <v>42510</v>
          </cell>
          <cell r="F3259">
            <v>0</v>
          </cell>
          <cell r="G3259" t="str">
            <v>I</v>
          </cell>
          <cell r="H3259" t="str">
            <v>ActiveFactory</v>
          </cell>
          <cell r="I3259">
            <v>0</v>
          </cell>
          <cell r="J3259">
            <v>0</v>
          </cell>
          <cell r="K3259">
            <v>0</v>
          </cell>
          <cell r="L3259">
            <v>0</v>
          </cell>
        </row>
        <row r="3260">
          <cell r="A3260" t="str">
            <v>17-1153</v>
          </cell>
          <cell r="B3260" t="str">
            <v>WW Historian Client 2012R2 Per Named User</v>
          </cell>
          <cell r="C3260">
            <v>865</v>
          </cell>
          <cell r="D3260" t="e">
            <v>#REF!</v>
          </cell>
          <cell r="E3260">
            <v>865</v>
          </cell>
          <cell r="F3260">
            <v>0</v>
          </cell>
          <cell r="G3260" t="str">
            <v>I</v>
          </cell>
          <cell r="H3260" t="str">
            <v>ActiveFactory</v>
          </cell>
          <cell r="I3260">
            <v>0</v>
          </cell>
          <cell r="J3260">
            <v>0</v>
          </cell>
          <cell r="K3260">
            <v>0</v>
          </cell>
          <cell r="L3260">
            <v>0</v>
          </cell>
        </row>
        <row r="3261">
          <cell r="A3261" t="str">
            <v>17-1154</v>
          </cell>
          <cell r="B3261" t="str">
            <v>WW Historian Client 2012R2 Per Named User, 5 Pack</v>
          </cell>
          <cell r="C3261">
            <v>3630</v>
          </cell>
          <cell r="D3261" t="e">
            <v>#REF!</v>
          </cell>
          <cell r="E3261">
            <v>3630</v>
          </cell>
          <cell r="F3261">
            <v>0</v>
          </cell>
          <cell r="G3261" t="str">
            <v>I</v>
          </cell>
          <cell r="H3261" t="str">
            <v>ActiveFactory</v>
          </cell>
          <cell r="I3261">
            <v>0</v>
          </cell>
          <cell r="J3261">
            <v>0</v>
          </cell>
          <cell r="K3261">
            <v>0</v>
          </cell>
          <cell r="L3261">
            <v>0</v>
          </cell>
        </row>
        <row r="3262">
          <cell r="A3262" t="str">
            <v>17-1155</v>
          </cell>
          <cell r="B3262" t="str">
            <v>WW Historian Client 2012R2 Per Named User, 10 Pack</v>
          </cell>
          <cell r="C3262">
            <v>6395</v>
          </cell>
          <cell r="D3262" t="e">
            <v>#REF!</v>
          </cell>
          <cell r="E3262">
            <v>6395</v>
          </cell>
          <cell r="F3262">
            <v>0</v>
          </cell>
          <cell r="G3262" t="str">
            <v>I</v>
          </cell>
          <cell r="H3262" t="str">
            <v>ActiveFactory</v>
          </cell>
          <cell r="I3262">
            <v>0</v>
          </cell>
          <cell r="J3262">
            <v>0</v>
          </cell>
          <cell r="K3262">
            <v>0</v>
          </cell>
          <cell r="L3262">
            <v>0</v>
          </cell>
        </row>
        <row r="3263">
          <cell r="A3263" t="str">
            <v>17-1156</v>
          </cell>
          <cell r="B3263" t="str">
            <v>WW Historian Client 2012R2 Per Named User, 20 Pack</v>
          </cell>
          <cell r="C3263">
            <v>11910</v>
          </cell>
          <cell r="D3263" t="e">
            <v>#REF!</v>
          </cell>
          <cell r="E3263">
            <v>11910</v>
          </cell>
          <cell r="F3263">
            <v>0</v>
          </cell>
          <cell r="G3263" t="str">
            <v>I</v>
          </cell>
          <cell r="H3263" t="str">
            <v>ActiveFactory</v>
          </cell>
          <cell r="I3263">
            <v>0</v>
          </cell>
          <cell r="J3263">
            <v>0</v>
          </cell>
          <cell r="K3263">
            <v>0</v>
          </cell>
          <cell r="L3263">
            <v>0</v>
          </cell>
        </row>
        <row r="3264">
          <cell r="A3264" t="str">
            <v>17-1157</v>
          </cell>
          <cell r="B3264" t="str">
            <v>WW Historian Client 2012R2 Per Named User, 50 Pack</v>
          </cell>
          <cell r="C3264">
            <v>25510</v>
          </cell>
          <cell r="D3264" t="e">
            <v>#REF!</v>
          </cell>
          <cell r="E3264">
            <v>25510</v>
          </cell>
          <cell r="F3264">
            <v>0</v>
          </cell>
          <cell r="G3264" t="str">
            <v>I</v>
          </cell>
          <cell r="H3264" t="str">
            <v>ActiveFactory</v>
          </cell>
          <cell r="I3264">
            <v>0</v>
          </cell>
          <cell r="J3264">
            <v>0</v>
          </cell>
          <cell r="K3264">
            <v>0</v>
          </cell>
          <cell r="L3264">
            <v>0</v>
          </cell>
        </row>
        <row r="3265">
          <cell r="A3265" t="str">
            <v>17-1158</v>
          </cell>
          <cell r="B3265" t="str">
            <v>WW Historian Client 2012R2 Per Named User, 100 Pack</v>
          </cell>
          <cell r="C3265">
            <v>42510</v>
          </cell>
          <cell r="D3265" t="e">
            <v>#REF!</v>
          </cell>
          <cell r="E3265">
            <v>42510</v>
          </cell>
          <cell r="F3265">
            <v>0</v>
          </cell>
          <cell r="G3265" t="str">
            <v>I</v>
          </cell>
          <cell r="H3265" t="str">
            <v>ActiveFactory</v>
          </cell>
          <cell r="I3265">
            <v>0</v>
          </cell>
          <cell r="J3265">
            <v>0</v>
          </cell>
          <cell r="K3265">
            <v>0</v>
          </cell>
          <cell r="L3265">
            <v>0</v>
          </cell>
        </row>
        <row r="3266">
          <cell r="A3266" t="str">
            <v>17-1159</v>
          </cell>
          <cell r="B3266" t="str">
            <v>WW Historian Client 2012R2 Per Named Device</v>
          </cell>
          <cell r="C3266">
            <v>865</v>
          </cell>
          <cell r="D3266" t="e">
            <v>#REF!</v>
          </cell>
          <cell r="E3266">
            <v>865</v>
          </cell>
          <cell r="F3266">
            <v>0</v>
          </cell>
          <cell r="G3266" t="str">
            <v>I</v>
          </cell>
          <cell r="H3266" t="str">
            <v>ActiveFactory</v>
          </cell>
          <cell r="I3266">
            <v>0</v>
          </cell>
          <cell r="J3266">
            <v>0</v>
          </cell>
          <cell r="K3266">
            <v>0</v>
          </cell>
          <cell r="L3266">
            <v>0</v>
          </cell>
        </row>
        <row r="3267">
          <cell r="A3267" t="str">
            <v>17-1160</v>
          </cell>
          <cell r="B3267" t="str">
            <v>WW Historian Client 2012R2 Per Named Device, 5 Pack</v>
          </cell>
          <cell r="C3267">
            <v>3630</v>
          </cell>
          <cell r="D3267" t="e">
            <v>#REF!</v>
          </cell>
          <cell r="E3267">
            <v>3630</v>
          </cell>
          <cell r="F3267">
            <v>0</v>
          </cell>
          <cell r="G3267" t="str">
            <v>I</v>
          </cell>
          <cell r="H3267" t="str">
            <v>ActiveFactory</v>
          </cell>
          <cell r="I3267">
            <v>0</v>
          </cell>
          <cell r="J3267">
            <v>0</v>
          </cell>
          <cell r="K3267">
            <v>0</v>
          </cell>
          <cell r="L3267">
            <v>0</v>
          </cell>
        </row>
        <row r="3268">
          <cell r="A3268" t="str">
            <v>17-1161</v>
          </cell>
          <cell r="B3268" t="str">
            <v>WW Historian Client 2012R2 Per Named Device, 10 Pack</v>
          </cell>
          <cell r="C3268">
            <v>6395</v>
          </cell>
          <cell r="D3268" t="e">
            <v>#REF!</v>
          </cell>
          <cell r="E3268">
            <v>6395</v>
          </cell>
          <cell r="F3268">
            <v>0</v>
          </cell>
          <cell r="G3268" t="str">
            <v>I</v>
          </cell>
          <cell r="H3268" t="str">
            <v>ActiveFactory</v>
          </cell>
          <cell r="I3268">
            <v>0</v>
          </cell>
          <cell r="J3268">
            <v>0</v>
          </cell>
          <cell r="K3268">
            <v>0</v>
          </cell>
          <cell r="L3268">
            <v>0</v>
          </cell>
        </row>
        <row r="3269">
          <cell r="A3269" t="str">
            <v>17-1162</v>
          </cell>
          <cell r="B3269" t="str">
            <v>WW Historian Client 2012R2 Per Named Device, 20 Pack</v>
          </cell>
          <cell r="C3269">
            <v>11910</v>
          </cell>
          <cell r="D3269" t="e">
            <v>#REF!</v>
          </cell>
          <cell r="E3269">
            <v>11910</v>
          </cell>
          <cell r="F3269">
            <v>0</v>
          </cell>
          <cell r="G3269" t="str">
            <v>I</v>
          </cell>
          <cell r="H3269" t="str">
            <v>ActiveFactory</v>
          </cell>
          <cell r="I3269">
            <v>0</v>
          </cell>
          <cell r="J3269">
            <v>0</v>
          </cell>
          <cell r="K3269">
            <v>0</v>
          </cell>
          <cell r="L3269">
            <v>0</v>
          </cell>
        </row>
        <row r="3270">
          <cell r="A3270" t="str">
            <v>17-1163</v>
          </cell>
          <cell r="B3270" t="str">
            <v>WW Historian Client 2012R2 Per Named Device, 50 Pack</v>
          </cell>
          <cell r="C3270">
            <v>25510</v>
          </cell>
          <cell r="D3270" t="e">
            <v>#REF!</v>
          </cell>
          <cell r="E3270">
            <v>25510</v>
          </cell>
          <cell r="F3270">
            <v>0</v>
          </cell>
          <cell r="G3270" t="str">
            <v>I</v>
          </cell>
          <cell r="H3270" t="str">
            <v>ActiveFactory</v>
          </cell>
          <cell r="I3270">
            <v>0</v>
          </cell>
          <cell r="J3270">
            <v>0</v>
          </cell>
          <cell r="K3270">
            <v>0</v>
          </cell>
          <cell r="L3270">
            <v>0</v>
          </cell>
        </row>
        <row r="3271">
          <cell r="A3271" t="str">
            <v>17-1164</v>
          </cell>
          <cell r="B3271" t="str">
            <v>WW Historian Client 2012R2 Per Named Device, 100 Pack</v>
          </cell>
          <cell r="C3271">
            <v>42510</v>
          </cell>
          <cell r="D3271" t="e">
            <v>#REF!</v>
          </cell>
          <cell r="E3271">
            <v>42510</v>
          </cell>
          <cell r="F3271">
            <v>0</v>
          </cell>
          <cell r="G3271" t="str">
            <v>I</v>
          </cell>
          <cell r="H3271" t="str">
            <v>ActiveFactory</v>
          </cell>
          <cell r="I3271">
            <v>0</v>
          </cell>
          <cell r="J3271">
            <v>0</v>
          </cell>
          <cell r="K3271">
            <v>0</v>
          </cell>
          <cell r="L3271">
            <v>0</v>
          </cell>
        </row>
        <row r="3272">
          <cell r="A3272" t="str">
            <v>17-1165</v>
          </cell>
          <cell r="B3272" t="str">
            <v>WW Historian Client 2012R2 Per Server Conc</v>
          </cell>
          <cell r="C3272">
            <v>1595</v>
          </cell>
          <cell r="D3272" t="e">
            <v>#REF!</v>
          </cell>
          <cell r="E3272">
            <v>1595</v>
          </cell>
          <cell r="F3272">
            <v>0</v>
          </cell>
          <cell r="G3272" t="str">
            <v>I</v>
          </cell>
          <cell r="H3272" t="str">
            <v>ActiveFactory</v>
          </cell>
          <cell r="I3272">
            <v>0</v>
          </cell>
          <cell r="J3272">
            <v>0</v>
          </cell>
          <cell r="K3272">
            <v>0</v>
          </cell>
          <cell r="L3272">
            <v>0</v>
          </cell>
        </row>
        <row r="3273">
          <cell r="A3273" t="str">
            <v>17-1166</v>
          </cell>
          <cell r="B3273" t="str">
            <v>WW Historian Client 2012R2 Per Server Conc, 5 User</v>
          </cell>
          <cell r="C3273">
            <v>6695</v>
          </cell>
          <cell r="D3273" t="e">
            <v>#REF!</v>
          </cell>
          <cell r="E3273">
            <v>6695</v>
          </cell>
          <cell r="F3273">
            <v>0</v>
          </cell>
          <cell r="G3273" t="str">
            <v>I</v>
          </cell>
          <cell r="H3273" t="str">
            <v>ActiveFactory</v>
          </cell>
          <cell r="I3273">
            <v>0</v>
          </cell>
          <cell r="J3273">
            <v>0</v>
          </cell>
          <cell r="K3273">
            <v>0</v>
          </cell>
          <cell r="L3273">
            <v>0</v>
          </cell>
        </row>
        <row r="3274">
          <cell r="A3274" t="str">
            <v>17-1167</v>
          </cell>
          <cell r="B3274" t="str">
            <v>WW Historian Client 2012R2 Per Server Conc, 10 User</v>
          </cell>
          <cell r="C3274">
            <v>11815</v>
          </cell>
          <cell r="D3274" t="e">
            <v>#REF!</v>
          </cell>
          <cell r="E3274">
            <v>11815</v>
          </cell>
          <cell r="F3274">
            <v>0</v>
          </cell>
          <cell r="G3274" t="str">
            <v>I</v>
          </cell>
          <cell r="H3274" t="str">
            <v>ActiveFactory</v>
          </cell>
          <cell r="I3274">
            <v>0</v>
          </cell>
          <cell r="J3274">
            <v>0</v>
          </cell>
          <cell r="K3274">
            <v>0</v>
          </cell>
          <cell r="L3274">
            <v>0</v>
          </cell>
        </row>
        <row r="3275">
          <cell r="A3275" t="str">
            <v>17-1168</v>
          </cell>
          <cell r="B3275" t="str">
            <v>WW Historian Client 2012R2 Per Server Conc, 20 User</v>
          </cell>
          <cell r="C3275">
            <v>22045</v>
          </cell>
          <cell r="D3275" t="e">
            <v>#REF!</v>
          </cell>
          <cell r="E3275">
            <v>22045</v>
          </cell>
          <cell r="F3275">
            <v>0</v>
          </cell>
          <cell r="G3275" t="str">
            <v>I</v>
          </cell>
          <cell r="H3275" t="str">
            <v>ActiveFactory</v>
          </cell>
          <cell r="I3275">
            <v>0</v>
          </cell>
          <cell r="J3275">
            <v>0</v>
          </cell>
          <cell r="K3275">
            <v>0</v>
          </cell>
          <cell r="L3275">
            <v>0</v>
          </cell>
        </row>
        <row r="3276">
          <cell r="A3276" t="str">
            <v>17-1169</v>
          </cell>
          <cell r="B3276" t="str">
            <v>WW Historian Client 2012R2 Per Server Conc, 50 User</v>
          </cell>
          <cell r="C3276">
            <v>47215</v>
          </cell>
          <cell r="D3276" t="e">
            <v>#REF!</v>
          </cell>
          <cell r="E3276">
            <v>47215</v>
          </cell>
          <cell r="F3276">
            <v>0</v>
          </cell>
          <cell r="G3276" t="str">
            <v>I</v>
          </cell>
          <cell r="H3276" t="str">
            <v>ActiveFactory</v>
          </cell>
          <cell r="I3276">
            <v>0</v>
          </cell>
          <cell r="J3276">
            <v>0</v>
          </cell>
          <cell r="K3276">
            <v>0</v>
          </cell>
          <cell r="L3276">
            <v>0</v>
          </cell>
        </row>
        <row r="3277">
          <cell r="A3277" t="str">
            <v>17-1170</v>
          </cell>
          <cell r="B3277" t="str">
            <v>WW Historian Client 2012R2 Per Server Conc, 100 User</v>
          </cell>
          <cell r="C3277">
            <v>55080</v>
          </cell>
          <cell r="D3277" t="e">
            <v>#REF!</v>
          </cell>
          <cell r="E3277">
            <v>55080</v>
          </cell>
          <cell r="F3277">
            <v>0</v>
          </cell>
          <cell r="G3277" t="str">
            <v>I</v>
          </cell>
          <cell r="H3277" t="str">
            <v>ActiveFactory</v>
          </cell>
          <cell r="I3277">
            <v>0</v>
          </cell>
          <cell r="J3277">
            <v>0</v>
          </cell>
          <cell r="K3277">
            <v>0</v>
          </cell>
          <cell r="L3277">
            <v>0</v>
          </cell>
        </row>
        <row r="3278">
          <cell r="A3278" t="str">
            <v>17-1178</v>
          </cell>
          <cell r="B3278" t="str">
            <v>Remote Indus Data Acquisition Service 2012R2</v>
          </cell>
          <cell r="C3278">
            <v>1520</v>
          </cell>
          <cell r="D3278" t="e">
            <v>#REF!</v>
          </cell>
          <cell r="E3278">
            <v>1520</v>
          </cell>
          <cell r="F3278">
            <v>0</v>
          </cell>
          <cell r="G3278" t="str">
            <v>I</v>
          </cell>
          <cell r="H3278" t="str">
            <v>Historian</v>
          </cell>
          <cell r="I3278">
            <v>0</v>
          </cell>
          <cell r="J3278">
            <v>0</v>
          </cell>
          <cell r="K3278">
            <v>0</v>
          </cell>
          <cell r="L3278">
            <v>0</v>
          </cell>
        </row>
        <row r="3279">
          <cell r="A3279" t="str">
            <v>17-1186</v>
          </cell>
          <cell r="B3279" t="str">
            <v>Wonderware Historian Server 2012R2 Express, 100 Tag</v>
          </cell>
          <cell r="C3279">
            <v>1725</v>
          </cell>
          <cell r="D3279" t="e">
            <v>#REF!</v>
          </cell>
          <cell r="E3279">
            <v>1725</v>
          </cell>
          <cell r="F3279">
            <v>0</v>
          </cell>
          <cell r="G3279" t="str">
            <v>I</v>
          </cell>
          <cell r="H3279" t="str">
            <v>Historian</v>
          </cell>
          <cell r="I3279">
            <v>0</v>
          </cell>
          <cell r="J3279">
            <v>0</v>
          </cell>
          <cell r="K3279">
            <v>0</v>
          </cell>
          <cell r="L3279">
            <v>0</v>
          </cell>
        </row>
        <row r="3280">
          <cell r="A3280" t="str">
            <v>17-1187</v>
          </cell>
          <cell r="B3280" t="str">
            <v>Wonderware Historian Server 2012R2 Express, 500 Tag</v>
          </cell>
          <cell r="C3280">
            <v>4955</v>
          </cell>
          <cell r="D3280" t="e">
            <v>#REF!</v>
          </cell>
          <cell r="E3280">
            <v>4955</v>
          </cell>
          <cell r="F3280">
            <v>0</v>
          </cell>
          <cell r="G3280" t="str">
            <v>I</v>
          </cell>
          <cell r="H3280" t="str">
            <v>Historian</v>
          </cell>
          <cell r="I3280">
            <v>0</v>
          </cell>
          <cell r="J3280">
            <v>0</v>
          </cell>
          <cell r="K3280">
            <v>0</v>
          </cell>
          <cell r="L3280">
            <v>0</v>
          </cell>
        </row>
        <row r="3281">
          <cell r="A3281" t="str">
            <v>17-1188</v>
          </cell>
          <cell r="B3281" t="str">
            <v>Wonderware Historian 2012R2 Standard, 500 Tag</v>
          </cell>
          <cell r="C3281">
            <v>7215</v>
          </cell>
          <cell r="D3281" t="e">
            <v>#REF!</v>
          </cell>
          <cell r="E3281">
            <v>7215</v>
          </cell>
          <cell r="F3281">
            <v>0</v>
          </cell>
          <cell r="G3281" t="str">
            <v>I</v>
          </cell>
          <cell r="H3281" t="str">
            <v>Historian</v>
          </cell>
          <cell r="I3281">
            <v>0</v>
          </cell>
          <cell r="J3281">
            <v>0</v>
          </cell>
          <cell r="K3281">
            <v>0</v>
          </cell>
          <cell r="L3281">
            <v>0</v>
          </cell>
        </row>
        <row r="3282">
          <cell r="A3282" t="str">
            <v>17-1189</v>
          </cell>
          <cell r="B3282" t="str">
            <v>Wonderware Historian 2012R2 Standard, 5,000 Tag</v>
          </cell>
          <cell r="C3282">
            <v>15135</v>
          </cell>
          <cell r="D3282" t="e">
            <v>#REF!</v>
          </cell>
          <cell r="E3282">
            <v>15135</v>
          </cell>
          <cell r="F3282">
            <v>0</v>
          </cell>
          <cell r="G3282" t="str">
            <v>I</v>
          </cell>
          <cell r="H3282" t="str">
            <v>Historian</v>
          </cell>
          <cell r="I3282">
            <v>0</v>
          </cell>
          <cell r="J3282">
            <v>0</v>
          </cell>
          <cell r="K3282">
            <v>0</v>
          </cell>
          <cell r="L3282">
            <v>0</v>
          </cell>
        </row>
        <row r="3283">
          <cell r="A3283" t="str">
            <v>17-1190</v>
          </cell>
          <cell r="B3283" t="str">
            <v>Wonderware Historian 2012R2 Standard, 25,000 Tag</v>
          </cell>
          <cell r="C3283">
            <v>35065</v>
          </cell>
          <cell r="D3283" t="e">
            <v>#REF!</v>
          </cell>
          <cell r="E3283">
            <v>35065</v>
          </cell>
          <cell r="F3283">
            <v>0</v>
          </cell>
          <cell r="G3283" t="str">
            <v>I</v>
          </cell>
          <cell r="H3283" t="str">
            <v>Historian</v>
          </cell>
          <cell r="I3283">
            <v>0</v>
          </cell>
          <cell r="J3283">
            <v>0</v>
          </cell>
          <cell r="K3283">
            <v>0</v>
          </cell>
          <cell r="L3283">
            <v>0</v>
          </cell>
        </row>
        <row r="3284">
          <cell r="A3284" t="str">
            <v>17-1193</v>
          </cell>
          <cell r="B3284" t="str">
            <v>Wonderware Historian 2012R2 Enterprise, 25,000 Tag</v>
          </cell>
          <cell r="C3284">
            <v>50385</v>
          </cell>
          <cell r="D3284" t="e">
            <v>#REF!</v>
          </cell>
          <cell r="E3284">
            <v>50385</v>
          </cell>
          <cell r="F3284">
            <v>0</v>
          </cell>
          <cell r="G3284" t="str">
            <v>I</v>
          </cell>
          <cell r="H3284" t="str">
            <v>Historian</v>
          </cell>
          <cell r="I3284">
            <v>0</v>
          </cell>
          <cell r="J3284">
            <v>0</v>
          </cell>
          <cell r="K3284">
            <v>0</v>
          </cell>
          <cell r="L3284">
            <v>0</v>
          </cell>
        </row>
        <row r="3285">
          <cell r="A3285" t="str">
            <v>17-1195</v>
          </cell>
          <cell r="B3285" t="str">
            <v>Wonderware Historian 2012R2 Enterprise, 100,000 Tag</v>
          </cell>
          <cell r="C3285">
            <v>179810</v>
          </cell>
          <cell r="D3285" t="e">
            <v>#REF!</v>
          </cell>
          <cell r="E3285">
            <v>179810</v>
          </cell>
          <cell r="F3285">
            <v>0</v>
          </cell>
          <cell r="G3285" t="str">
            <v>I</v>
          </cell>
          <cell r="H3285" t="str">
            <v>Historian</v>
          </cell>
          <cell r="I3285">
            <v>0</v>
          </cell>
          <cell r="J3285">
            <v>0</v>
          </cell>
          <cell r="K3285">
            <v>0</v>
          </cell>
          <cell r="L3285">
            <v>0</v>
          </cell>
        </row>
        <row r="3286">
          <cell r="A3286" t="str">
            <v>17-1196</v>
          </cell>
          <cell r="B3286" t="str">
            <v>Wonderware Historian 2012R2 Enterprise, 150,000 Tag</v>
          </cell>
          <cell r="C3286">
            <v>238900</v>
          </cell>
          <cell r="D3286" t="e">
            <v>#REF!</v>
          </cell>
          <cell r="E3286">
            <v>238900</v>
          </cell>
          <cell r="F3286">
            <v>0</v>
          </cell>
          <cell r="G3286" t="str">
            <v>I</v>
          </cell>
          <cell r="H3286" t="str">
            <v>Historian</v>
          </cell>
          <cell r="I3286">
            <v>0</v>
          </cell>
          <cell r="J3286">
            <v>0</v>
          </cell>
          <cell r="K3286">
            <v>0</v>
          </cell>
          <cell r="L3286">
            <v>0</v>
          </cell>
        </row>
        <row r="3287">
          <cell r="A3287" t="str">
            <v>17-1202</v>
          </cell>
          <cell r="B3287" t="str">
            <v>Wonderware Historian 2012R2 Enterprise 5,000 Tag</v>
          </cell>
          <cell r="C3287">
            <v>23690</v>
          </cell>
          <cell r="D3287" t="e">
            <v>#REF!</v>
          </cell>
          <cell r="E3287">
            <v>23690</v>
          </cell>
          <cell r="F3287">
            <v>0</v>
          </cell>
          <cell r="G3287" t="str">
            <v>I</v>
          </cell>
          <cell r="H3287" t="str">
            <v>Historian</v>
          </cell>
          <cell r="I3287">
            <v>0</v>
          </cell>
          <cell r="J3287">
            <v>0</v>
          </cell>
          <cell r="K3287">
            <v>0</v>
          </cell>
          <cell r="L3287">
            <v>0</v>
          </cell>
        </row>
        <row r="3288">
          <cell r="A3288" t="str">
            <v>17-1203</v>
          </cell>
          <cell r="B3288" t="str">
            <v>Wonderware Historian 2012R2 Standard, 50,000 Tag</v>
          </cell>
          <cell r="C3288">
            <v>69175</v>
          </cell>
          <cell r="D3288" t="e">
            <v>#REF!</v>
          </cell>
          <cell r="E3288">
            <v>69175</v>
          </cell>
          <cell r="F3288">
            <v>0</v>
          </cell>
          <cell r="G3288" t="str">
            <v>I</v>
          </cell>
          <cell r="H3288" t="str">
            <v>Historian</v>
          </cell>
          <cell r="I3288">
            <v>0</v>
          </cell>
          <cell r="J3288">
            <v>0</v>
          </cell>
          <cell r="K3288">
            <v>0</v>
          </cell>
          <cell r="L3288">
            <v>0</v>
          </cell>
        </row>
        <row r="3289">
          <cell r="A3289" t="str">
            <v>17-1205</v>
          </cell>
          <cell r="B3289" t="str">
            <v>Wonderware Historian 2012R2 Enterprise, 50,000 Tag</v>
          </cell>
          <cell r="C3289">
            <v>92230</v>
          </cell>
          <cell r="D3289" t="e">
            <v>#REF!</v>
          </cell>
          <cell r="E3289">
            <v>92230</v>
          </cell>
          <cell r="F3289">
            <v>0</v>
          </cell>
          <cell r="G3289" t="str">
            <v>I</v>
          </cell>
          <cell r="H3289" t="str">
            <v>Historian</v>
          </cell>
          <cell r="I3289">
            <v>0</v>
          </cell>
          <cell r="J3289">
            <v>0</v>
          </cell>
          <cell r="K3289">
            <v>0</v>
          </cell>
          <cell r="L3289">
            <v>0</v>
          </cell>
        </row>
        <row r="3290">
          <cell r="A3290" t="str">
            <v>17-1210</v>
          </cell>
          <cell r="B3290" t="str">
            <v>Wonderware Local Historian Server 2012R2 Standard, 25K Tag</v>
          </cell>
          <cell r="C3290">
            <v>2865</v>
          </cell>
          <cell r="D3290" t="e">
            <v>#REF!</v>
          </cell>
          <cell r="E3290">
            <v>2865</v>
          </cell>
          <cell r="F3290">
            <v>0</v>
          </cell>
          <cell r="G3290" t="str">
            <v>I</v>
          </cell>
          <cell r="H3290" t="str">
            <v>Historian</v>
          </cell>
          <cell r="I3290">
            <v>0</v>
          </cell>
          <cell r="J3290">
            <v>0</v>
          </cell>
          <cell r="K3290">
            <v>0</v>
          </cell>
          <cell r="L3290">
            <v>0</v>
          </cell>
        </row>
        <row r="3291">
          <cell r="A3291" t="str">
            <v>17-1216</v>
          </cell>
          <cell r="B3291" t="str">
            <v>WW Historian Svr 2012R2 Standard, 500 Tag, Redundant</v>
          </cell>
          <cell r="C3291">
            <v>3615</v>
          </cell>
          <cell r="D3291" t="e">
            <v>#REF!</v>
          </cell>
          <cell r="E3291">
            <v>3615</v>
          </cell>
          <cell r="F3291">
            <v>0</v>
          </cell>
          <cell r="G3291" t="str">
            <v>I</v>
          </cell>
          <cell r="H3291" t="str">
            <v>Historian</v>
          </cell>
          <cell r="I3291">
            <v>0</v>
          </cell>
          <cell r="J3291">
            <v>0</v>
          </cell>
          <cell r="K3291">
            <v>0</v>
          </cell>
          <cell r="L3291">
            <v>0</v>
          </cell>
        </row>
        <row r="3292">
          <cell r="A3292" t="str">
            <v>17-1217</v>
          </cell>
          <cell r="B3292" t="str">
            <v>WW Historian Svr 2012R2 Standard, 5,000 Tag, Redundant</v>
          </cell>
          <cell r="C3292">
            <v>7565</v>
          </cell>
          <cell r="D3292" t="e">
            <v>#REF!</v>
          </cell>
          <cell r="E3292">
            <v>7565</v>
          </cell>
          <cell r="F3292">
            <v>0</v>
          </cell>
          <cell r="G3292" t="str">
            <v>I</v>
          </cell>
          <cell r="H3292" t="str">
            <v>Historian</v>
          </cell>
          <cell r="I3292">
            <v>0</v>
          </cell>
          <cell r="J3292">
            <v>0</v>
          </cell>
          <cell r="K3292">
            <v>0</v>
          </cell>
          <cell r="L3292">
            <v>0</v>
          </cell>
        </row>
        <row r="3293">
          <cell r="A3293" t="str">
            <v>17-1218</v>
          </cell>
          <cell r="B3293" t="str">
            <v>WW Historian Svr 2012R2 Standard, 25,000 Tag, Redundant</v>
          </cell>
          <cell r="C3293">
            <v>17535</v>
          </cell>
          <cell r="D3293" t="e">
            <v>#REF!</v>
          </cell>
          <cell r="E3293">
            <v>17535</v>
          </cell>
          <cell r="F3293">
            <v>0</v>
          </cell>
          <cell r="G3293" t="str">
            <v>I</v>
          </cell>
          <cell r="H3293" t="str">
            <v>Historian</v>
          </cell>
          <cell r="I3293">
            <v>0</v>
          </cell>
          <cell r="J3293">
            <v>0</v>
          </cell>
          <cell r="K3293">
            <v>0</v>
          </cell>
          <cell r="L3293">
            <v>0</v>
          </cell>
        </row>
        <row r="3294">
          <cell r="A3294" t="str">
            <v>17-1219</v>
          </cell>
          <cell r="B3294" t="str">
            <v>WW Historian Svr 2012R2 Standard, 50,000 Tag, Redundant</v>
          </cell>
          <cell r="C3294">
            <v>34590</v>
          </cell>
          <cell r="D3294" t="e">
            <v>#REF!</v>
          </cell>
          <cell r="E3294">
            <v>34590</v>
          </cell>
          <cell r="F3294">
            <v>0</v>
          </cell>
          <cell r="G3294" t="str">
            <v>I</v>
          </cell>
          <cell r="H3294" t="str">
            <v>Historian</v>
          </cell>
          <cell r="I3294">
            <v>0</v>
          </cell>
          <cell r="J3294">
            <v>0</v>
          </cell>
          <cell r="K3294">
            <v>0</v>
          </cell>
          <cell r="L3294">
            <v>0</v>
          </cell>
        </row>
        <row r="3295">
          <cell r="A3295" t="str">
            <v>17-1222</v>
          </cell>
          <cell r="B3295" t="str">
            <v>WW Historian 2012R2 Enterprise, 200,000 Tag</v>
          </cell>
          <cell r="C3295">
            <v>306035</v>
          </cell>
          <cell r="D3295" t="e">
            <v>#REF!</v>
          </cell>
          <cell r="E3295">
            <v>306035</v>
          </cell>
          <cell r="F3295">
            <v>0</v>
          </cell>
          <cell r="G3295" t="str">
            <v>I</v>
          </cell>
          <cell r="H3295" t="str">
            <v>Historian</v>
          </cell>
          <cell r="I3295">
            <v>0</v>
          </cell>
          <cell r="J3295">
            <v>0</v>
          </cell>
          <cell r="K3295">
            <v>0</v>
          </cell>
          <cell r="L3295">
            <v>0</v>
          </cell>
        </row>
        <row r="3296">
          <cell r="A3296" t="str">
            <v>17-1223</v>
          </cell>
          <cell r="B3296" t="str">
            <v>WW Historian 2012R2 Enterprise, 300,000 Tag</v>
          </cell>
          <cell r="C3296">
            <v>386025</v>
          </cell>
          <cell r="D3296" t="e">
            <v>#REF!</v>
          </cell>
          <cell r="E3296">
            <v>386025</v>
          </cell>
          <cell r="F3296">
            <v>0</v>
          </cell>
          <cell r="G3296" t="str">
            <v>I</v>
          </cell>
          <cell r="H3296" t="str">
            <v>Historian</v>
          </cell>
          <cell r="I3296">
            <v>0</v>
          </cell>
          <cell r="J3296">
            <v>0</v>
          </cell>
          <cell r="K3296">
            <v>0</v>
          </cell>
          <cell r="L3296">
            <v>0</v>
          </cell>
        </row>
        <row r="3297">
          <cell r="A3297" t="str">
            <v>17-1224</v>
          </cell>
          <cell r="B3297" t="str">
            <v>WW Historian 2012R2 Enterprise, 400,000 Tag</v>
          </cell>
          <cell r="C3297">
            <v>478570</v>
          </cell>
          <cell r="D3297" t="e">
            <v>#REF!</v>
          </cell>
          <cell r="E3297">
            <v>478570</v>
          </cell>
          <cell r="F3297">
            <v>0</v>
          </cell>
          <cell r="G3297" t="str">
            <v>I</v>
          </cell>
          <cell r="H3297" t="str">
            <v>Historian</v>
          </cell>
          <cell r="I3297">
            <v>0</v>
          </cell>
          <cell r="J3297">
            <v>0</v>
          </cell>
          <cell r="K3297">
            <v>0</v>
          </cell>
          <cell r="L3297">
            <v>0</v>
          </cell>
        </row>
        <row r="3298">
          <cell r="A3298" t="str">
            <v>17-1225</v>
          </cell>
          <cell r="B3298" t="str">
            <v>WW Historian 2012R2 Enterprise, 500,000 Tag</v>
          </cell>
          <cell r="C3298">
            <v>567700</v>
          </cell>
          <cell r="D3298" t="e">
            <v>#REF!</v>
          </cell>
          <cell r="E3298">
            <v>567700</v>
          </cell>
          <cell r="F3298">
            <v>0</v>
          </cell>
          <cell r="G3298" t="str">
            <v>I</v>
          </cell>
          <cell r="H3298" t="str">
            <v>Historian</v>
          </cell>
          <cell r="I3298">
            <v>0</v>
          </cell>
          <cell r="J3298">
            <v>0</v>
          </cell>
          <cell r="K3298">
            <v>0</v>
          </cell>
          <cell r="L3298">
            <v>0</v>
          </cell>
        </row>
        <row r="3299">
          <cell r="A3299" t="str">
            <v>17-1226</v>
          </cell>
          <cell r="B3299" t="str">
            <v>WW Historian Svr 2012R2 Enterprise 5,000 Tag, Redundant</v>
          </cell>
          <cell r="C3299">
            <v>11840</v>
          </cell>
          <cell r="D3299" t="e">
            <v>#REF!</v>
          </cell>
          <cell r="E3299">
            <v>11840</v>
          </cell>
          <cell r="F3299">
            <v>0</v>
          </cell>
          <cell r="G3299" t="str">
            <v>I</v>
          </cell>
          <cell r="H3299" t="str">
            <v>Historian</v>
          </cell>
          <cell r="I3299">
            <v>0</v>
          </cell>
          <cell r="J3299">
            <v>0</v>
          </cell>
          <cell r="K3299">
            <v>0</v>
          </cell>
          <cell r="L3299">
            <v>0</v>
          </cell>
        </row>
        <row r="3300">
          <cell r="A3300" t="str">
            <v>17-1227</v>
          </cell>
          <cell r="B3300" t="str">
            <v>WW Historian Svr 2012R2 Enterprise, 25,000 Tag, Redundant</v>
          </cell>
          <cell r="C3300">
            <v>25195</v>
          </cell>
          <cell r="D3300" t="e">
            <v>#REF!</v>
          </cell>
          <cell r="E3300">
            <v>25195</v>
          </cell>
          <cell r="F3300">
            <v>0</v>
          </cell>
          <cell r="G3300" t="str">
            <v>I</v>
          </cell>
          <cell r="H3300" t="str">
            <v>Historian</v>
          </cell>
          <cell r="I3300">
            <v>0</v>
          </cell>
          <cell r="J3300">
            <v>0</v>
          </cell>
          <cell r="K3300">
            <v>0</v>
          </cell>
          <cell r="L3300">
            <v>0</v>
          </cell>
        </row>
        <row r="3301">
          <cell r="A3301" t="str">
            <v>17-1228</v>
          </cell>
          <cell r="B3301" t="str">
            <v>WW Historian Svr 2012R2 Enterprise, 50,000 Tag, Redundant</v>
          </cell>
          <cell r="C3301">
            <v>46120</v>
          </cell>
          <cell r="D3301" t="e">
            <v>#REF!</v>
          </cell>
          <cell r="E3301">
            <v>46120</v>
          </cell>
          <cell r="F3301">
            <v>0</v>
          </cell>
          <cell r="G3301" t="str">
            <v>I</v>
          </cell>
          <cell r="H3301" t="str">
            <v>Historian</v>
          </cell>
          <cell r="I3301">
            <v>0</v>
          </cell>
          <cell r="J3301">
            <v>0</v>
          </cell>
          <cell r="K3301">
            <v>0</v>
          </cell>
          <cell r="L3301">
            <v>0</v>
          </cell>
        </row>
        <row r="3302">
          <cell r="A3302" t="str">
            <v>17-1230</v>
          </cell>
          <cell r="B3302" t="str">
            <v>WW Historian Svr 2012R2 Enterprise, 100,000 Tag, Redundant</v>
          </cell>
          <cell r="C3302">
            <v>89900</v>
          </cell>
          <cell r="D3302" t="e">
            <v>#REF!</v>
          </cell>
          <cell r="E3302">
            <v>89900</v>
          </cell>
          <cell r="F3302">
            <v>0</v>
          </cell>
          <cell r="G3302" t="str">
            <v>I</v>
          </cell>
          <cell r="H3302" t="str">
            <v>Historian</v>
          </cell>
          <cell r="I3302">
            <v>0</v>
          </cell>
          <cell r="J3302">
            <v>0</v>
          </cell>
          <cell r="K3302">
            <v>0</v>
          </cell>
          <cell r="L3302">
            <v>0</v>
          </cell>
        </row>
        <row r="3303">
          <cell r="A3303" t="str">
            <v>17-1231</v>
          </cell>
          <cell r="B3303" t="str">
            <v>WW Historian Svr 2012R2 Enterprise, 150,000 Tag, Redundant</v>
          </cell>
          <cell r="C3303">
            <v>119450</v>
          </cell>
          <cell r="D3303" t="e">
            <v>#REF!</v>
          </cell>
          <cell r="E3303">
            <v>119450</v>
          </cell>
          <cell r="F3303">
            <v>0</v>
          </cell>
          <cell r="G3303" t="str">
            <v>I</v>
          </cell>
          <cell r="H3303" t="str">
            <v>Historian</v>
          </cell>
          <cell r="I3303">
            <v>0</v>
          </cell>
          <cell r="J3303">
            <v>0</v>
          </cell>
          <cell r="K3303">
            <v>0</v>
          </cell>
          <cell r="L3303">
            <v>0</v>
          </cell>
        </row>
        <row r="3304">
          <cell r="A3304" t="str">
            <v>17-1232</v>
          </cell>
          <cell r="B3304" t="str">
            <v>WW Historian Svr 2012R2 Enterprise, 200,000 Tag, Redundant</v>
          </cell>
          <cell r="C3304">
            <v>153015</v>
          </cell>
          <cell r="D3304" t="e">
            <v>#REF!</v>
          </cell>
          <cell r="E3304">
            <v>153015</v>
          </cell>
          <cell r="F3304">
            <v>0</v>
          </cell>
          <cell r="G3304" t="str">
            <v>I</v>
          </cell>
          <cell r="H3304" t="str">
            <v>Historian</v>
          </cell>
          <cell r="I3304">
            <v>0</v>
          </cell>
          <cell r="J3304">
            <v>0</v>
          </cell>
          <cell r="K3304">
            <v>0</v>
          </cell>
          <cell r="L3304">
            <v>0</v>
          </cell>
        </row>
        <row r="3305">
          <cell r="A3305" t="str">
            <v>17-1233</v>
          </cell>
          <cell r="B3305" t="str">
            <v>WW Historian Svr 2012R2 Enterprise, 300,000 Tag, Redundant</v>
          </cell>
          <cell r="C3305">
            <v>193020</v>
          </cell>
          <cell r="D3305" t="e">
            <v>#REF!</v>
          </cell>
          <cell r="E3305">
            <v>193020</v>
          </cell>
          <cell r="F3305">
            <v>0</v>
          </cell>
          <cell r="G3305" t="str">
            <v>I</v>
          </cell>
          <cell r="H3305" t="str">
            <v>Historian</v>
          </cell>
          <cell r="I3305">
            <v>0</v>
          </cell>
          <cell r="J3305">
            <v>0</v>
          </cell>
          <cell r="K3305">
            <v>0</v>
          </cell>
          <cell r="L3305">
            <v>0</v>
          </cell>
        </row>
        <row r="3306">
          <cell r="A3306" t="str">
            <v>17-1234</v>
          </cell>
          <cell r="B3306" t="str">
            <v>WW Historian Svr 2012R2 Enterprise, 400,000 Tag, Redundant</v>
          </cell>
          <cell r="C3306">
            <v>239285</v>
          </cell>
          <cell r="D3306" t="e">
            <v>#REF!</v>
          </cell>
          <cell r="E3306">
            <v>239285</v>
          </cell>
          <cell r="F3306">
            <v>0</v>
          </cell>
          <cell r="G3306" t="str">
            <v>I</v>
          </cell>
          <cell r="H3306" t="str">
            <v>Historian</v>
          </cell>
          <cell r="I3306">
            <v>0</v>
          </cell>
          <cell r="J3306">
            <v>0</v>
          </cell>
          <cell r="K3306">
            <v>0</v>
          </cell>
          <cell r="L3306">
            <v>0</v>
          </cell>
        </row>
        <row r="3307">
          <cell r="A3307" t="str">
            <v>17-1235</v>
          </cell>
          <cell r="B3307" t="str">
            <v>WW Historian Svr 2012R2 Enterprise, 500,000 Tag, Redundant</v>
          </cell>
          <cell r="C3307">
            <v>283850</v>
          </cell>
          <cell r="D3307" t="e">
            <v>#REF!</v>
          </cell>
          <cell r="E3307">
            <v>283850</v>
          </cell>
          <cell r="F3307">
            <v>0</v>
          </cell>
          <cell r="G3307" t="str">
            <v>I</v>
          </cell>
          <cell r="H3307" t="str">
            <v>Historian</v>
          </cell>
          <cell r="I3307">
            <v>0</v>
          </cell>
          <cell r="J3307">
            <v>0</v>
          </cell>
          <cell r="K3307">
            <v>0</v>
          </cell>
          <cell r="L3307">
            <v>0</v>
          </cell>
        </row>
        <row r="3308">
          <cell r="A3308" t="str">
            <v>17-1240</v>
          </cell>
          <cell r="B3308" t="str">
            <v>WW Historian Svr 2012R2 Standard, 1000 Tag, Redundant</v>
          </cell>
          <cell r="C3308">
            <v>5475</v>
          </cell>
          <cell r="D3308" t="e">
            <v>#REF!</v>
          </cell>
          <cell r="E3308">
            <v>5475</v>
          </cell>
          <cell r="F3308">
            <v>0</v>
          </cell>
          <cell r="G3308" t="str">
            <v>I</v>
          </cell>
          <cell r="H3308" t="str">
            <v>Historian</v>
          </cell>
          <cell r="I3308">
            <v>0</v>
          </cell>
          <cell r="J3308">
            <v>0</v>
          </cell>
          <cell r="K3308">
            <v>0</v>
          </cell>
          <cell r="L3308">
            <v>0</v>
          </cell>
        </row>
        <row r="3309">
          <cell r="A3309" t="str">
            <v>17-1242</v>
          </cell>
          <cell r="B3309" t="str">
            <v>WW Historian Svr 2012R2 Enterprise, 12,000 Tag, Redundant</v>
          </cell>
          <cell r="C3309">
            <v>18515</v>
          </cell>
          <cell r="D3309" t="e">
            <v>#REF!</v>
          </cell>
          <cell r="E3309">
            <v>18515</v>
          </cell>
          <cell r="F3309">
            <v>0</v>
          </cell>
          <cell r="G3309" t="str">
            <v>I</v>
          </cell>
          <cell r="H3309" t="str">
            <v>Historian</v>
          </cell>
          <cell r="I3309">
            <v>0</v>
          </cell>
          <cell r="J3309">
            <v>0</v>
          </cell>
          <cell r="K3309">
            <v>0</v>
          </cell>
          <cell r="L3309">
            <v>0</v>
          </cell>
        </row>
        <row r="3310">
          <cell r="A3310" t="str">
            <v>17-1251</v>
          </cell>
          <cell r="B3310" t="str">
            <v>WW Historian Client 2014 Per Device</v>
          </cell>
          <cell r="C3310">
            <v>840</v>
          </cell>
          <cell r="D3310" t="e">
            <v>#REF!</v>
          </cell>
          <cell r="E3310">
            <v>840</v>
          </cell>
          <cell r="F3310">
            <v>0</v>
          </cell>
          <cell r="G3310" t="str">
            <v>I</v>
          </cell>
          <cell r="H3310" t="str">
            <v>ActiveFactory</v>
          </cell>
          <cell r="I3310">
            <v>0</v>
          </cell>
          <cell r="J3310">
            <v>0</v>
          </cell>
          <cell r="K3310">
            <v>0</v>
          </cell>
          <cell r="L3310">
            <v>0</v>
          </cell>
        </row>
        <row r="3311">
          <cell r="A3311" t="str">
            <v>17-1252</v>
          </cell>
          <cell r="B3311" t="str">
            <v>WW Historian Client 2014 Per Device, 5 Pack</v>
          </cell>
          <cell r="C3311">
            <v>3525</v>
          </cell>
          <cell r="D3311" t="e">
            <v>#REF!</v>
          </cell>
          <cell r="E3311">
            <v>3525</v>
          </cell>
          <cell r="F3311">
            <v>0</v>
          </cell>
          <cell r="G3311" t="str">
            <v>I</v>
          </cell>
          <cell r="H3311" t="str">
            <v>ActiveFactory</v>
          </cell>
          <cell r="I3311">
            <v>0</v>
          </cell>
          <cell r="J3311">
            <v>0</v>
          </cell>
          <cell r="K3311">
            <v>0</v>
          </cell>
          <cell r="L3311">
            <v>0</v>
          </cell>
        </row>
        <row r="3312">
          <cell r="A3312" t="str">
            <v>17-1253</v>
          </cell>
          <cell r="B3312" t="str">
            <v>WW Historian Client 2014 Per Device, 10 Pack</v>
          </cell>
          <cell r="C3312">
            <v>6210</v>
          </cell>
          <cell r="D3312" t="e">
            <v>#REF!</v>
          </cell>
          <cell r="E3312">
            <v>6210</v>
          </cell>
          <cell r="F3312">
            <v>0</v>
          </cell>
          <cell r="G3312" t="str">
            <v>I</v>
          </cell>
          <cell r="H3312" t="str">
            <v>ActiveFactory</v>
          </cell>
          <cell r="I3312">
            <v>0</v>
          </cell>
          <cell r="J3312">
            <v>0</v>
          </cell>
          <cell r="K3312">
            <v>0</v>
          </cell>
          <cell r="L3312">
            <v>0</v>
          </cell>
        </row>
        <row r="3313">
          <cell r="A3313" t="str">
            <v>17-1254</v>
          </cell>
          <cell r="B3313" t="str">
            <v>WW Historian Client 2014 Per Device, 20 Pack</v>
          </cell>
          <cell r="C3313">
            <v>11570</v>
          </cell>
          <cell r="D3313" t="e">
            <v>#REF!</v>
          </cell>
          <cell r="E3313">
            <v>11570</v>
          </cell>
          <cell r="F3313">
            <v>0</v>
          </cell>
          <cell r="G3313" t="str">
            <v>I</v>
          </cell>
          <cell r="H3313" t="str">
            <v>ActiveFactory</v>
          </cell>
          <cell r="I3313">
            <v>0</v>
          </cell>
          <cell r="J3313">
            <v>0</v>
          </cell>
          <cell r="K3313">
            <v>0</v>
          </cell>
          <cell r="L3313">
            <v>0</v>
          </cell>
        </row>
        <row r="3314">
          <cell r="A3314" t="str">
            <v>17-1255</v>
          </cell>
          <cell r="B3314" t="str">
            <v>WW Historian Client 2014 Per Device, 50 Pack</v>
          </cell>
          <cell r="C3314">
            <v>24785</v>
          </cell>
          <cell r="D3314" t="e">
            <v>#REF!</v>
          </cell>
          <cell r="E3314">
            <v>24785</v>
          </cell>
          <cell r="F3314">
            <v>0</v>
          </cell>
          <cell r="G3314" t="str">
            <v>I</v>
          </cell>
          <cell r="H3314" t="str">
            <v>ActiveFactory</v>
          </cell>
          <cell r="I3314">
            <v>0</v>
          </cell>
          <cell r="J3314">
            <v>0</v>
          </cell>
          <cell r="K3314">
            <v>0</v>
          </cell>
          <cell r="L3314">
            <v>0</v>
          </cell>
        </row>
        <row r="3315">
          <cell r="A3315" t="str">
            <v>17-1256</v>
          </cell>
          <cell r="B3315" t="str">
            <v>WW Historian Client 2014 Per Device, 100 Pack</v>
          </cell>
          <cell r="C3315">
            <v>41300</v>
          </cell>
          <cell r="D3315" t="e">
            <v>#REF!</v>
          </cell>
          <cell r="E3315">
            <v>41300</v>
          </cell>
          <cell r="F3315">
            <v>0</v>
          </cell>
          <cell r="G3315" t="str">
            <v>I</v>
          </cell>
          <cell r="H3315" t="str">
            <v>ActiveFactory</v>
          </cell>
          <cell r="I3315">
            <v>0</v>
          </cell>
          <cell r="J3315">
            <v>0</v>
          </cell>
          <cell r="K3315">
            <v>0</v>
          </cell>
          <cell r="L3315">
            <v>0</v>
          </cell>
        </row>
        <row r="3316">
          <cell r="A3316" t="str">
            <v>17-1257</v>
          </cell>
          <cell r="B3316" t="str">
            <v>WW Historian Client 2014 Per Named User</v>
          </cell>
          <cell r="C3316">
            <v>840</v>
          </cell>
          <cell r="D3316" t="e">
            <v>#REF!</v>
          </cell>
          <cell r="E3316">
            <v>840</v>
          </cell>
          <cell r="F3316">
            <v>0</v>
          </cell>
          <cell r="G3316" t="str">
            <v>I</v>
          </cell>
          <cell r="H3316" t="str">
            <v>ActiveFactory</v>
          </cell>
          <cell r="I3316">
            <v>0</v>
          </cell>
          <cell r="J3316">
            <v>0</v>
          </cell>
          <cell r="K3316">
            <v>0</v>
          </cell>
          <cell r="L3316">
            <v>0</v>
          </cell>
        </row>
        <row r="3317">
          <cell r="A3317" t="str">
            <v>17-1258</v>
          </cell>
          <cell r="B3317" t="str">
            <v>WW Historian Client 2014 Per Named User, 5 Pack</v>
          </cell>
          <cell r="C3317">
            <v>3525</v>
          </cell>
          <cell r="D3317" t="e">
            <v>#REF!</v>
          </cell>
          <cell r="E3317">
            <v>3525</v>
          </cell>
          <cell r="F3317">
            <v>0</v>
          </cell>
          <cell r="G3317" t="str">
            <v>I</v>
          </cell>
          <cell r="H3317" t="str">
            <v>ActiveFactory</v>
          </cell>
          <cell r="I3317">
            <v>0</v>
          </cell>
          <cell r="J3317">
            <v>0</v>
          </cell>
          <cell r="K3317">
            <v>0</v>
          </cell>
          <cell r="L3317">
            <v>0</v>
          </cell>
        </row>
        <row r="3318">
          <cell r="A3318" t="str">
            <v>17-1259</v>
          </cell>
          <cell r="B3318" t="str">
            <v>WW Historian Client 2014 Per Named User, 10 Pack</v>
          </cell>
          <cell r="C3318">
            <v>6210</v>
          </cell>
          <cell r="D3318" t="e">
            <v>#REF!</v>
          </cell>
          <cell r="E3318">
            <v>6210</v>
          </cell>
          <cell r="F3318">
            <v>0</v>
          </cell>
          <cell r="G3318" t="str">
            <v>I</v>
          </cell>
          <cell r="H3318" t="str">
            <v>ActiveFactory</v>
          </cell>
          <cell r="I3318">
            <v>0</v>
          </cell>
          <cell r="J3318">
            <v>0</v>
          </cell>
          <cell r="K3318">
            <v>0</v>
          </cell>
          <cell r="L3318">
            <v>0</v>
          </cell>
        </row>
        <row r="3319">
          <cell r="A3319" t="str">
            <v>17-1260</v>
          </cell>
          <cell r="B3319" t="str">
            <v>WW Historian Client 2014 Per Named User, 20 Pack</v>
          </cell>
          <cell r="C3319">
            <v>11570</v>
          </cell>
          <cell r="D3319" t="e">
            <v>#REF!</v>
          </cell>
          <cell r="E3319">
            <v>11570</v>
          </cell>
          <cell r="F3319">
            <v>0</v>
          </cell>
          <cell r="G3319" t="str">
            <v>I</v>
          </cell>
          <cell r="H3319" t="str">
            <v>ActiveFactory</v>
          </cell>
          <cell r="I3319">
            <v>0</v>
          </cell>
          <cell r="J3319">
            <v>0</v>
          </cell>
          <cell r="K3319">
            <v>0</v>
          </cell>
          <cell r="L3319">
            <v>0</v>
          </cell>
        </row>
        <row r="3320">
          <cell r="A3320" t="str">
            <v>17-1261</v>
          </cell>
          <cell r="B3320" t="str">
            <v>WW Historian Client 2014 Per Named User, 50 Pack</v>
          </cell>
          <cell r="C3320">
            <v>24785</v>
          </cell>
          <cell r="D3320" t="e">
            <v>#REF!</v>
          </cell>
          <cell r="E3320">
            <v>24785</v>
          </cell>
          <cell r="F3320">
            <v>0</v>
          </cell>
          <cell r="G3320" t="str">
            <v>I</v>
          </cell>
          <cell r="H3320" t="str">
            <v>ActiveFactory</v>
          </cell>
          <cell r="I3320">
            <v>0</v>
          </cell>
          <cell r="J3320">
            <v>0</v>
          </cell>
          <cell r="K3320">
            <v>0</v>
          </cell>
          <cell r="L3320">
            <v>0</v>
          </cell>
        </row>
        <row r="3321">
          <cell r="A3321" t="str">
            <v>17-1262</v>
          </cell>
          <cell r="B3321" t="str">
            <v>WW Historian Client 2014 Per Named User, 100 Pack</v>
          </cell>
          <cell r="C3321">
            <v>41300</v>
          </cell>
          <cell r="D3321" t="e">
            <v>#REF!</v>
          </cell>
          <cell r="E3321">
            <v>41300</v>
          </cell>
          <cell r="F3321">
            <v>0</v>
          </cell>
          <cell r="G3321" t="str">
            <v>I</v>
          </cell>
          <cell r="H3321" t="str">
            <v>ActiveFactory</v>
          </cell>
          <cell r="I3321">
            <v>0</v>
          </cell>
          <cell r="J3321">
            <v>0</v>
          </cell>
          <cell r="K3321">
            <v>0</v>
          </cell>
          <cell r="L3321">
            <v>0</v>
          </cell>
        </row>
        <row r="3322">
          <cell r="A3322" t="str">
            <v>17-1263</v>
          </cell>
          <cell r="B3322" t="str">
            <v>WW Historian Client 2014 Per Named Device</v>
          </cell>
          <cell r="C3322">
            <v>840</v>
          </cell>
          <cell r="D3322" t="e">
            <v>#REF!</v>
          </cell>
          <cell r="E3322">
            <v>840</v>
          </cell>
          <cell r="F3322">
            <v>0</v>
          </cell>
          <cell r="G3322" t="str">
            <v>I</v>
          </cell>
          <cell r="H3322" t="str">
            <v>ActiveFactory</v>
          </cell>
          <cell r="I3322">
            <v>0</v>
          </cell>
          <cell r="J3322">
            <v>0</v>
          </cell>
          <cell r="K3322">
            <v>0</v>
          </cell>
          <cell r="L3322">
            <v>0</v>
          </cell>
        </row>
        <row r="3323">
          <cell r="A3323" t="str">
            <v>17-1264</v>
          </cell>
          <cell r="B3323" t="str">
            <v>WW Historian Client 2014 Per Named Device, 5 Pack</v>
          </cell>
          <cell r="C3323">
            <v>3525</v>
          </cell>
          <cell r="D3323" t="e">
            <v>#REF!</v>
          </cell>
          <cell r="E3323">
            <v>3525</v>
          </cell>
          <cell r="F3323">
            <v>0</v>
          </cell>
          <cell r="G3323" t="str">
            <v>I</v>
          </cell>
          <cell r="H3323" t="str">
            <v>ActiveFactory</v>
          </cell>
          <cell r="I3323">
            <v>0</v>
          </cell>
          <cell r="J3323">
            <v>0</v>
          </cell>
          <cell r="K3323">
            <v>0</v>
          </cell>
          <cell r="L3323">
            <v>0</v>
          </cell>
        </row>
        <row r="3324">
          <cell r="A3324" t="str">
            <v>17-1265</v>
          </cell>
          <cell r="B3324" t="str">
            <v>WW Historian Client 2014 Per Named Device, 10 Pack</v>
          </cell>
          <cell r="C3324">
            <v>6210</v>
          </cell>
          <cell r="D3324" t="e">
            <v>#REF!</v>
          </cell>
          <cell r="E3324">
            <v>6210</v>
          </cell>
          <cell r="F3324">
            <v>0</v>
          </cell>
          <cell r="G3324" t="str">
            <v>I</v>
          </cell>
          <cell r="H3324" t="str">
            <v>ActiveFactory</v>
          </cell>
          <cell r="I3324">
            <v>0</v>
          </cell>
          <cell r="J3324">
            <v>0</v>
          </cell>
          <cell r="K3324">
            <v>0</v>
          </cell>
          <cell r="L3324">
            <v>0</v>
          </cell>
        </row>
        <row r="3325">
          <cell r="A3325" t="str">
            <v>17-1266</v>
          </cell>
          <cell r="B3325" t="str">
            <v>WW Historian Client 2014 Per Named Device, 20 Pack</v>
          </cell>
          <cell r="C3325">
            <v>11570</v>
          </cell>
          <cell r="D3325" t="e">
            <v>#REF!</v>
          </cell>
          <cell r="E3325">
            <v>11570</v>
          </cell>
          <cell r="F3325">
            <v>0</v>
          </cell>
          <cell r="G3325" t="str">
            <v>I</v>
          </cell>
          <cell r="H3325" t="str">
            <v>ActiveFactory</v>
          </cell>
          <cell r="I3325">
            <v>0</v>
          </cell>
          <cell r="J3325">
            <v>0</v>
          </cell>
          <cell r="K3325">
            <v>0</v>
          </cell>
          <cell r="L3325">
            <v>0</v>
          </cell>
        </row>
        <row r="3326">
          <cell r="A3326" t="str">
            <v>17-1267</v>
          </cell>
          <cell r="B3326" t="str">
            <v>WW Historian Client 2014 Per Named Device, 50 Pack</v>
          </cell>
          <cell r="C3326">
            <v>24785</v>
          </cell>
          <cell r="D3326" t="e">
            <v>#REF!</v>
          </cell>
          <cell r="E3326">
            <v>24785</v>
          </cell>
          <cell r="F3326">
            <v>0</v>
          </cell>
          <cell r="G3326" t="str">
            <v>I</v>
          </cell>
          <cell r="H3326" t="str">
            <v>ActiveFactory</v>
          </cell>
          <cell r="I3326">
            <v>0</v>
          </cell>
          <cell r="J3326">
            <v>0</v>
          </cell>
          <cell r="K3326">
            <v>0</v>
          </cell>
          <cell r="L3326">
            <v>0</v>
          </cell>
        </row>
        <row r="3327">
          <cell r="A3327" t="str">
            <v>17-1268</v>
          </cell>
          <cell r="B3327" t="str">
            <v>WW Historian Client 2014 Per Named Device, 100 Pack</v>
          </cell>
          <cell r="C3327">
            <v>41300</v>
          </cell>
          <cell r="D3327" t="e">
            <v>#REF!</v>
          </cell>
          <cell r="E3327">
            <v>41300</v>
          </cell>
          <cell r="F3327">
            <v>0</v>
          </cell>
          <cell r="G3327" t="str">
            <v>I</v>
          </cell>
          <cell r="H3327" t="str">
            <v>ActiveFactory</v>
          </cell>
          <cell r="I3327">
            <v>0</v>
          </cell>
          <cell r="J3327">
            <v>0</v>
          </cell>
          <cell r="K3327">
            <v>0</v>
          </cell>
          <cell r="L3327">
            <v>0</v>
          </cell>
        </row>
        <row r="3328">
          <cell r="A3328" t="str">
            <v>17-1269</v>
          </cell>
          <cell r="B3328" t="str">
            <v>WW Historian Client 2014 Per Server Conc</v>
          </cell>
          <cell r="C3328">
            <v>1550</v>
          </cell>
          <cell r="D3328" t="e">
            <v>#REF!</v>
          </cell>
          <cell r="E3328">
            <v>1550</v>
          </cell>
          <cell r="F3328">
            <v>0</v>
          </cell>
          <cell r="G3328" t="str">
            <v>I</v>
          </cell>
          <cell r="H3328" t="str">
            <v>ActiveFactory</v>
          </cell>
          <cell r="I3328">
            <v>0</v>
          </cell>
          <cell r="J3328">
            <v>0</v>
          </cell>
          <cell r="K3328">
            <v>0</v>
          </cell>
          <cell r="L3328">
            <v>0</v>
          </cell>
        </row>
        <row r="3329">
          <cell r="A3329" t="str">
            <v>17-1270</v>
          </cell>
          <cell r="B3329" t="str">
            <v>WW Historian Client 2014 Per Server Conc, 5 User</v>
          </cell>
          <cell r="C3329">
            <v>6505</v>
          </cell>
          <cell r="D3329" t="e">
            <v>#REF!</v>
          </cell>
          <cell r="E3329">
            <v>6505</v>
          </cell>
          <cell r="F3329">
            <v>0</v>
          </cell>
          <cell r="G3329" t="str">
            <v>I</v>
          </cell>
          <cell r="H3329" t="str">
            <v>ActiveFactory</v>
          </cell>
          <cell r="I3329">
            <v>0</v>
          </cell>
          <cell r="J3329">
            <v>0</v>
          </cell>
          <cell r="K3329">
            <v>0</v>
          </cell>
          <cell r="L3329">
            <v>0</v>
          </cell>
        </row>
        <row r="3330">
          <cell r="A3330" t="str">
            <v>17-1271</v>
          </cell>
          <cell r="B3330" t="str">
            <v>WW Historian Client 2014 Per Server Conc, 10 User</v>
          </cell>
          <cell r="C3330">
            <v>11480</v>
          </cell>
          <cell r="D3330" t="e">
            <v>#REF!</v>
          </cell>
          <cell r="E3330">
            <v>11480</v>
          </cell>
          <cell r="F3330">
            <v>0</v>
          </cell>
          <cell r="G3330" t="str">
            <v>I</v>
          </cell>
          <cell r="H3330" t="str">
            <v>ActiveFactory</v>
          </cell>
          <cell r="I3330">
            <v>0</v>
          </cell>
          <cell r="J3330">
            <v>0</v>
          </cell>
          <cell r="K3330">
            <v>0</v>
          </cell>
          <cell r="L3330">
            <v>0</v>
          </cell>
        </row>
        <row r="3331">
          <cell r="A3331" t="str">
            <v>17-1272</v>
          </cell>
          <cell r="B3331" t="str">
            <v>WW Historian Client 2014 Per Server Conc, 20 User</v>
          </cell>
          <cell r="C3331">
            <v>21415</v>
          </cell>
          <cell r="D3331" t="e">
            <v>#REF!</v>
          </cell>
          <cell r="E3331">
            <v>21415</v>
          </cell>
          <cell r="F3331">
            <v>0</v>
          </cell>
          <cell r="G3331" t="str">
            <v>I</v>
          </cell>
          <cell r="H3331" t="str">
            <v>ActiveFactory</v>
          </cell>
          <cell r="I3331">
            <v>0</v>
          </cell>
          <cell r="J3331">
            <v>0</v>
          </cell>
          <cell r="K3331">
            <v>0</v>
          </cell>
          <cell r="L3331">
            <v>0</v>
          </cell>
        </row>
        <row r="3332">
          <cell r="A3332" t="str">
            <v>17-1273</v>
          </cell>
          <cell r="B3332" t="str">
            <v>WW Historian Client 2014 Per Server Conc, 50 User</v>
          </cell>
          <cell r="C3332">
            <v>45875</v>
          </cell>
          <cell r="D3332" t="e">
            <v>#REF!</v>
          </cell>
          <cell r="E3332">
            <v>45875</v>
          </cell>
          <cell r="F3332">
            <v>0</v>
          </cell>
          <cell r="G3332" t="str">
            <v>I</v>
          </cell>
          <cell r="H3332" t="str">
            <v>ActiveFactory</v>
          </cell>
          <cell r="I3332">
            <v>0</v>
          </cell>
          <cell r="J3332">
            <v>0</v>
          </cell>
          <cell r="K3332">
            <v>0</v>
          </cell>
          <cell r="L3332">
            <v>0</v>
          </cell>
        </row>
        <row r="3333">
          <cell r="A3333" t="str">
            <v>17-1274</v>
          </cell>
          <cell r="B3333" t="str">
            <v>WW Historian Client 2014 Per Server Conc, 100 User</v>
          </cell>
          <cell r="C3333">
            <v>53515</v>
          </cell>
          <cell r="D3333" t="e">
            <v>#REF!</v>
          </cell>
          <cell r="E3333">
            <v>53515</v>
          </cell>
          <cell r="F3333">
            <v>0</v>
          </cell>
          <cell r="G3333" t="str">
            <v>I</v>
          </cell>
          <cell r="H3333" t="str">
            <v>ActiveFactory</v>
          </cell>
          <cell r="I3333">
            <v>0</v>
          </cell>
          <cell r="J3333">
            <v>0</v>
          </cell>
          <cell r="K3333">
            <v>0</v>
          </cell>
          <cell r="L3333">
            <v>0</v>
          </cell>
        </row>
        <row r="3334">
          <cell r="A3334" t="str">
            <v>17-1275</v>
          </cell>
          <cell r="B3334" t="str">
            <v>WW Historian Client 2014 Per Device, for Panels</v>
          </cell>
          <cell r="C3334">
            <v>790</v>
          </cell>
          <cell r="D3334" t="e">
            <v>#REF!</v>
          </cell>
          <cell r="E3334">
            <v>790</v>
          </cell>
          <cell r="F3334">
            <v>0</v>
          </cell>
          <cell r="G3334" t="str">
            <v>L</v>
          </cell>
          <cell r="H3334" t="str">
            <v>HW License</v>
          </cell>
          <cell r="I3334">
            <v>0</v>
          </cell>
          <cell r="J3334">
            <v>0</v>
          </cell>
          <cell r="K3334">
            <v>0</v>
          </cell>
          <cell r="L3334">
            <v>0</v>
          </cell>
        </row>
        <row r="3335">
          <cell r="A3335" t="str">
            <v>17-1276</v>
          </cell>
          <cell r="B3335" t="str">
            <v>WW Historian Client 2014 Per Server Conc, Unlimited</v>
          </cell>
          <cell r="C3335">
            <v>63675</v>
          </cell>
          <cell r="D3335" t="e">
            <v>#REF!</v>
          </cell>
          <cell r="E3335">
            <v>63675</v>
          </cell>
          <cell r="F3335">
            <v>0</v>
          </cell>
          <cell r="G3335" t="str">
            <v>I</v>
          </cell>
          <cell r="H3335" t="str">
            <v>ActiveFactory</v>
          </cell>
          <cell r="I3335">
            <v>0</v>
          </cell>
          <cell r="J3335">
            <v>0</v>
          </cell>
          <cell r="K3335">
            <v>0</v>
          </cell>
          <cell r="L3335">
            <v>0</v>
          </cell>
        </row>
        <row r="3336">
          <cell r="A3336" t="str">
            <v>17-1282</v>
          </cell>
          <cell r="B3336" t="str">
            <v>Remote Indus Data Acquisition Service 2014</v>
          </cell>
          <cell r="C3336">
            <v>1475</v>
          </cell>
          <cell r="D3336" t="e">
            <v>#REF!</v>
          </cell>
          <cell r="E3336">
            <v>1475</v>
          </cell>
          <cell r="F3336">
            <v>0</v>
          </cell>
          <cell r="G3336" t="str">
            <v>I</v>
          </cell>
          <cell r="H3336" t="str">
            <v>Historian</v>
          </cell>
          <cell r="I3336">
            <v>0</v>
          </cell>
          <cell r="J3336">
            <v>0</v>
          </cell>
          <cell r="K3336">
            <v>0</v>
          </cell>
          <cell r="L3336">
            <v>0</v>
          </cell>
        </row>
        <row r="3337">
          <cell r="A3337" t="str">
            <v>17-1290</v>
          </cell>
          <cell r="B3337" t="str">
            <v>Wonderware Historian Server 2014 Express, 100 Tag</v>
          </cell>
          <cell r="C3337">
            <v>1675</v>
          </cell>
          <cell r="D3337" t="e">
            <v>#REF!</v>
          </cell>
          <cell r="E3337">
            <v>1675</v>
          </cell>
          <cell r="F3337">
            <v>0</v>
          </cell>
          <cell r="G3337" t="str">
            <v>I</v>
          </cell>
          <cell r="H3337" t="str">
            <v>Historian</v>
          </cell>
          <cell r="I3337">
            <v>0</v>
          </cell>
          <cell r="J3337">
            <v>0</v>
          </cell>
          <cell r="K3337">
            <v>0</v>
          </cell>
          <cell r="L3337">
            <v>0</v>
          </cell>
        </row>
        <row r="3338">
          <cell r="A3338" t="str">
            <v>17-1291</v>
          </cell>
          <cell r="B3338" t="str">
            <v>Wonderware Historian Server 2014 Express, 500 Tag</v>
          </cell>
          <cell r="C3338">
            <v>4810</v>
          </cell>
          <cell r="D3338" t="e">
            <v>#REF!</v>
          </cell>
          <cell r="E3338">
            <v>4810</v>
          </cell>
          <cell r="F3338">
            <v>0</v>
          </cell>
          <cell r="G3338" t="str">
            <v>I</v>
          </cell>
          <cell r="H3338" t="str">
            <v>Historian</v>
          </cell>
          <cell r="I3338">
            <v>0</v>
          </cell>
          <cell r="J3338">
            <v>0</v>
          </cell>
          <cell r="K3338">
            <v>0</v>
          </cell>
          <cell r="L3338">
            <v>0</v>
          </cell>
        </row>
        <row r="3339">
          <cell r="A3339" t="str">
            <v>17-1292</v>
          </cell>
          <cell r="B3339" t="str">
            <v>Wonderware Historian 2014 Standard, 500 Tag</v>
          </cell>
          <cell r="C3339">
            <v>7010</v>
          </cell>
          <cell r="D3339" t="e">
            <v>#REF!</v>
          </cell>
          <cell r="E3339">
            <v>7010</v>
          </cell>
          <cell r="F3339">
            <v>0</v>
          </cell>
          <cell r="G3339" t="str">
            <v>I</v>
          </cell>
          <cell r="H3339" t="str">
            <v>Historian</v>
          </cell>
          <cell r="I3339">
            <v>0</v>
          </cell>
          <cell r="J3339">
            <v>0</v>
          </cell>
          <cell r="K3339">
            <v>0</v>
          </cell>
          <cell r="L3339">
            <v>0</v>
          </cell>
        </row>
        <row r="3340">
          <cell r="A3340" t="str">
            <v>17-1293</v>
          </cell>
          <cell r="B3340" t="str">
            <v>Wonderware Historian 2014 Standard, 5,000 Tag</v>
          </cell>
          <cell r="C3340">
            <v>14705</v>
          </cell>
          <cell r="D3340" t="e">
            <v>#REF!</v>
          </cell>
          <cell r="E3340">
            <v>14705</v>
          </cell>
          <cell r="F3340">
            <v>0</v>
          </cell>
          <cell r="G3340" t="str">
            <v>I</v>
          </cell>
          <cell r="H3340" t="str">
            <v>Historian</v>
          </cell>
          <cell r="I3340">
            <v>0</v>
          </cell>
          <cell r="J3340">
            <v>0</v>
          </cell>
          <cell r="K3340">
            <v>0</v>
          </cell>
          <cell r="L3340">
            <v>0</v>
          </cell>
        </row>
        <row r="3341">
          <cell r="A3341" t="str">
            <v>17-1294</v>
          </cell>
          <cell r="B3341" t="str">
            <v>Wonderware Historian 2014 Standard, 25,000 Tag</v>
          </cell>
          <cell r="C3341">
            <v>34065</v>
          </cell>
          <cell r="D3341" t="e">
            <v>#REF!</v>
          </cell>
          <cell r="E3341">
            <v>34065</v>
          </cell>
          <cell r="F3341">
            <v>0</v>
          </cell>
          <cell r="G3341" t="str">
            <v>I</v>
          </cell>
          <cell r="H3341" t="str">
            <v>Historian</v>
          </cell>
          <cell r="I3341">
            <v>0</v>
          </cell>
          <cell r="J3341">
            <v>0</v>
          </cell>
          <cell r="K3341">
            <v>0</v>
          </cell>
          <cell r="L3341">
            <v>0</v>
          </cell>
        </row>
        <row r="3342">
          <cell r="A3342" t="str">
            <v>17-1297</v>
          </cell>
          <cell r="B3342" t="str">
            <v>Wonderware Historian 2014 Enterprise, 25,000 Tag</v>
          </cell>
          <cell r="C3342">
            <v>47530</v>
          </cell>
          <cell r="D3342" t="e">
            <v>#REF!</v>
          </cell>
          <cell r="E3342">
            <v>47530</v>
          </cell>
          <cell r="F3342">
            <v>0</v>
          </cell>
          <cell r="G3342" t="str">
            <v>I</v>
          </cell>
          <cell r="H3342" t="str">
            <v>Historian</v>
          </cell>
          <cell r="I3342">
            <v>0</v>
          </cell>
          <cell r="J3342">
            <v>0</v>
          </cell>
          <cell r="K3342">
            <v>0</v>
          </cell>
          <cell r="L3342">
            <v>0</v>
          </cell>
        </row>
        <row r="3343">
          <cell r="A3343" t="str">
            <v>17-1299</v>
          </cell>
          <cell r="B3343" t="str">
            <v>Wonderware Historian 2014 Enterprise, 100,000 Tag</v>
          </cell>
          <cell r="C3343">
            <v>169605</v>
          </cell>
          <cell r="D3343" t="e">
            <v>#REF!</v>
          </cell>
          <cell r="E3343">
            <v>169605</v>
          </cell>
          <cell r="F3343">
            <v>0</v>
          </cell>
          <cell r="G3343" t="str">
            <v>I</v>
          </cell>
          <cell r="H3343" t="str">
            <v>Historian</v>
          </cell>
          <cell r="I3343">
            <v>0</v>
          </cell>
          <cell r="J3343">
            <v>0</v>
          </cell>
          <cell r="K3343">
            <v>0</v>
          </cell>
          <cell r="L3343">
            <v>0</v>
          </cell>
        </row>
        <row r="3344">
          <cell r="A3344" t="str">
            <v>17-1300</v>
          </cell>
          <cell r="B3344" t="str">
            <v>Wonderware Historian 2014 Enterprise, 150,000 Tag</v>
          </cell>
          <cell r="C3344">
            <v>232105</v>
          </cell>
          <cell r="D3344" t="e">
            <v>#REF!</v>
          </cell>
          <cell r="E3344">
            <v>232105</v>
          </cell>
          <cell r="F3344">
            <v>0</v>
          </cell>
          <cell r="G3344" t="str">
            <v>I</v>
          </cell>
          <cell r="H3344" t="str">
            <v>Historian</v>
          </cell>
          <cell r="I3344">
            <v>0</v>
          </cell>
          <cell r="J3344">
            <v>0</v>
          </cell>
          <cell r="K3344">
            <v>0</v>
          </cell>
          <cell r="L3344">
            <v>0</v>
          </cell>
        </row>
        <row r="3345">
          <cell r="A3345" t="str">
            <v>17-1306</v>
          </cell>
          <cell r="B3345" t="str">
            <v>Wonderware Historian 2014 Enterprise 5,000 Tag</v>
          </cell>
          <cell r="C3345">
            <v>22345</v>
          </cell>
          <cell r="D3345" t="e">
            <v>#REF!</v>
          </cell>
          <cell r="E3345">
            <v>22345</v>
          </cell>
          <cell r="F3345">
            <v>0</v>
          </cell>
          <cell r="G3345" t="str">
            <v>I</v>
          </cell>
          <cell r="H3345" t="str">
            <v>Historian</v>
          </cell>
          <cell r="I3345">
            <v>0</v>
          </cell>
          <cell r="J3345">
            <v>0</v>
          </cell>
          <cell r="K3345">
            <v>0</v>
          </cell>
          <cell r="L3345">
            <v>0</v>
          </cell>
        </row>
        <row r="3346">
          <cell r="A3346" t="str">
            <v>17-1307</v>
          </cell>
          <cell r="B3346" t="str">
            <v>Wonderware Historian 2014 Standard, 50,000 Tag</v>
          </cell>
          <cell r="C3346">
            <v>67210</v>
          </cell>
          <cell r="D3346" t="e">
            <v>#REF!</v>
          </cell>
          <cell r="E3346">
            <v>67210</v>
          </cell>
          <cell r="F3346">
            <v>0</v>
          </cell>
          <cell r="G3346" t="str">
            <v>I</v>
          </cell>
          <cell r="H3346" t="str">
            <v>Historian</v>
          </cell>
          <cell r="I3346">
            <v>0</v>
          </cell>
          <cell r="J3346">
            <v>0</v>
          </cell>
          <cell r="K3346">
            <v>0</v>
          </cell>
          <cell r="L3346">
            <v>0</v>
          </cell>
        </row>
        <row r="3347">
          <cell r="A3347" t="str">
            <v>17-1309</v>
          </cell>
          <cell r="B3347" t="str">
            <v>Wonderware Historian 2014 Enterprise, 50,000 Tag</v>
          </cell>
          <cell r="C3347">
            <v>86995</v>
          </cell>
          <cell r="D3347" t="e">
            <v>#REF!</v>
          </cell>
          <cell r="E3347">
            <v>86995</v>
          </cell>
          <cell r="F3347">
            <v>0</v>
          </cell>
          <cell r="G3347" t="str">
            <v>I</v>
          </cell>
          <cell r="H3347" t="str">
            <v>Historian</v>
          </cell>
          <cell r="I3347">
            <v>0</v>
          </cell>
          <cell r="J3347">
            <v>0</v>
          </cell>
          <cell r="K3347">
            <v>0</v>
          </cell>
          <cell r="L3347">
            <v>0</v>
          </cell>
        </row>
        <row r="3348">
          <cell r="A3348" t="str">
            <v>17-1314</v>
          </cell>
          <cell r="B3348" t="str">
            <v>Wonderware Local Historian Server 2014 Standard, 25K Tag</v>
          </cell>
          <cell r="C3348">
            <v>2785</v>
          </cell>
          <cell r="D3348" t="e">
            <v>#REF!</v>
          </cell>
          <cell r="E3348">
            <v>2785</v>
          </cell>
          <cell r="F3348">
            <v>0</v>
          </cell>
          <cell r="G3348" t="str">
            <v>I</v>
          </cell>
          <cell r="H3348" t="str">
            <v>Historian</v>
          </cell>
          <cell r="I3348">
            <v>0</v>
          </cell>
          <cell r="J3348">
            <v>0</v>
          </cell>
          <cell r="K3348">
            <v>0</v>
          </cell>
          <cell r="L3348">
            <v>0</v>
          </cell>
        </row>
        <row r="3349">
          <cell r="A3349" t="str">
            <v>17-1320</v>
          </cell>
          <cell r="B3349" t="str">
            <v>WW Historian Svr 2014 Standard, 500 Tag, Redundant</v>
          </cell>
          <cell r="C3349">
            <v>3510</v>
          </cell>
          <cell r="D3349" t="e">
            <v>#REF!</v>
          </cell>
          <cell r="E3349">
            <v>3510</v>
          </cell>
          <cell r="F3349">
            <v>0</v>
          </cell>
          <cell r="G3349" t="str">
            <v>I</v>
          </cell>
          <cell r="H3349" t="str">
            <v>Historian</v>
          </cell>
          <cell r="I3349">
            <v>0</v>
          </cell>
          <cell r="J3349">
            <v>0</v>
          </cell>
          <cell r="K3349">
            <v>0</v>
          </cell>
          <cell r="L3349">
            <v>0</v>
          </cell>
        </row>
        <row r="3350">
          <cell r="A3350" t="str">
            <v>17-1321</v>
          </cell>
          <cell r="B3350" t="str">
            <v>WW Historian Svr 2014 Standard, 5,000 Tag, Redundant</v>
          </cell>
          <cell r="C3350">
            <v>7350</v>
          </cell>
          <cell r="D3350" t="e">
            <v>#REF!</v>
          </cell>
          <cell r="E3350">
            <v>7350</v>
          </cell>
          <cell r="F3350">
            <v>0</v>
          </cell>
          <cell r="G3350" t="str">
            <v>I</v>
          </cell>
          <cell r="H3350" t="str">
            <v>Historian</v>
          </cell>
          <cell r="I3350">
            <v>0</v>
          </cell>
          <cell r="J3350">
            <v>0</v>
          </cell>
          <cell r="K3350">
            <v>0</v>
          </cell>
          <cell r="L3350">
            <v>0</v>
          </cell>
        </row>
        <row r="3351">
          <cell r="A3351" t="str">
            <v>17-1322</v>
          </cell>
          <cell r="B3351" t="str">
            <v>WW Historian Svr 2014 Standard, 25,000 Tag, Redundant</v>
          </cell>
          <cell r="C3351">
            <v>17035</v>
          </cell>
          <cell r="D3351" t="e">
            <v>#REF!</v>
          </cell>
          <cell r="E3351">
            <v>17035</v>
          </cell>
          <cell r="F3351">
            <v>0</v>
          </cell>
          <cell r="G3351" t="str">
            <v>I</v>
          </cell>
          <cell r="H3351" t="str">
            <v>Historian</v>
          </cell>
          <cell r="I3351">
            <v>0</v>
          </cell>
          <cell r="J3351">
            <v>0</v>
          </cell>
          <cell r="K3351">
            <v>0</v>
          </cell>
          <cell r="L3351">
            <v>0</v>
          </cell>
        </row>
        <row r="3352">
          <cell r="A3352" t="str">
            <v>17-1323</v>
          </cell>
          <cell r="B3352" t="str">
            <v>WW Historian Svr 2014 Standard, 50,000 Tag, Redundant</v>
          </cell>
          <cell r="C3352">
            <v>33605</v>
          </cell>
          <cell r="D3352" t="e">
            <v>#REF!</v>
          </cell>
          <cell r="E3352">
            <v>33605</v>
          </cell>
          <cell r="F3352">
            <v>0</v>
          </cell>
          <cell r="G3352" t="str">
            <v>I</v>
          </cell>
          <cell r="H3352" t="str">
            <v>Historian</v>
          </cell>
          <cell r="I3352">
            <v>0</v>
          </cell>
          <cell r="J3352">
            <v>0</v>
          </cell>
          <cell r="K3352">
            <v>0</v>
          </cell>
          <cell r="L3352">
            <v>0</v>
          </cell>
        </row>
        <row r="3353">
          <cell r="A3353" t="str">
            <v>17-1326</v>
          </cell>
          <cell r="B3353" t="str">
            <v>WW Historian 2014 Enterprise, 200,000 Tag</v>
          </cell>
          <cell r="C3353">
            <v>297330</v>
          </cell>
          <cell r="D3353" t="e">
            <v>#REF!</v>
          </cell>
          <cell r="E3353">
            <v>297330</v>
          </cell>
          <cell r="F3353">
            <v>0</v>
          </cell>
          <cell r="G3353" t="str">
            <v>I</v>
          </cell>
          <cell r="H3353" t="str">
            <v>Historian</v>
          </cell>
          <cell r="I3353">
            <v>0</v>
          </cell>
          <cell r="J3353">
            <v>0</v>
          </cell>
          <cell r="K3353">
            <v>0</v>
          </cell>
          <cell r="L3353">
            <v>0</v>
          </cell>
        </row>
        <row r="3354">
          <cell r="A3354" t="str">
            <v>17-1327</v>
          </cell>
          <cell r="B3354" t="str">
            <v>WW Historian 2014 Enterprise, 300,000 Tag</v>
          </cell>
          <cell r="C3354">
            <v>375050</v>
          </cell>
          <cell r="D3354" t="e">
            <v>#REF!</v>
          </cell>
          <cell r="E3354">
            <v>375050</v>
          </cell>
          <cell r="F3354">
            <v>0</v>
          </cell>
          <cell r="G3354" t="str">
            <v>I</v>
          </cell>
          <cell r="H3354" t="str">
            <v>Historian</v>
          </cell>
          <cell r="I3354">
            <v>0</v>
          </cell>
          <cell r="J3354">
            <v>0</v>
          </cell>
          <cell r="K3354">
            <v>0</v>
          </cell>
          <cell r="L3354">
            <v>0</v>
          </cell>
        </row>
        <row r="3355">
          <cell r="A3355" t="str">
            <v>17-1328</v>
          </cell>
          <cell r="B3355" t="str">
            <v>WW Historian 2014 Enterprise, 400,000 Tag</v>
          </cell>
          <cell r="C3355">
            <v>464960</v>
          </cell>
          <cell r="D3355" t="e">
            <v>#REF!</v>
          </cell>
          <cell r="E3355">
            <v>464960</v>
          </cell>
          <cell r="F3355">
            <v>0</v>
          </cell>
          <cell r="G3355" t="str">
            <v>I</v>
          </cell>
          <cell r="H3355" t="str">
            <v>Historian</v>
          </cell>
          <cell r="I3355">
            <v>0</v>
          </cell>
          <cell r="J3355">
            <v>0</v>
          </cell>
          <cell r="K3355">
            <v>0</v>
          </cell>
          <cell r="L3355">
            <v>0</v>
          </cell>
        </row>
        <row r="3356">
          <cell r="A3356" t="str">
            <v>17-1329</v>
          </cell>
          <cell r="B3356" t="str">
            <v>WW Historian 2014 Enterprise, 500,000 Tag</v>
          </cell>
          <cell r="C3356">
            <v>551560</v>
          </cell>
          <cell r="D3356" t="e">
            <v>#REF!</v>
          </cell>
          <cell r="E3356">
            <v>551560</v>
          </cell>
          <cell r="F3356">
            <v>0</v>
          </cell>
          <cell r="G3356" t="str">
            <v>I</v>
          </cell>
          <cell r="H3356" t="str">
            <v>Historian</v>
          </cell>
          <cell r="I3356">
            <v>0</v>
          </cell>
          <cell r="J3356">
            <v>0</v>
          </cell>
          <cell r="K3356">
            <v>0</v>
          </cell>
          <cell r="L3356">
            <v>0</v>
          </cell>
        </row>
        <row r="3357">
          <cell r="A3357" t="str">
            <v>17-1330</v>
          </cell>
          <cell r="B3357" t="str">
            <v>WW Historian 2014 Enterprise, 750,000 Tag</v>
          </cell>
          <cell r="C3357">
            <v>807650</v>
          </cell>
          <cell r="D3357" t="e">
            <v>#REF!</v>
          </cell>
          <cell r="E3357">
            <v>807650</v>
          </cell>
          <cell r="F3357">
            <v>0</v>
          </cell>
          <cell r="G3357" t="str">
            <v>I</v>
          </cell>
          <cell r="H3357" t="str">
            <v>Historian</v>
          </cell>
          <cell r="I3357">
            <v>0</v>
          </cell>
          <cell r="J3357">
            <v>0</v>
          </cell>
          <cell r="K3357">
            <v>0</v>
          </cell>
          <cell r="L3357">
            <v>0</v>
          </cell>
        </row>
        <row r="3358">
          <cell r="A3358" t="str">
            <v>17-1331</v>
          </cell>
          <cell r="B3358" t="str">
            <v>WW Historian 2014 Enterprise, 1,000,000 Tag</v>
          </cell>
          <cell r="C3358">
            <v>1051735</v>
          </cell>
          <cell r="D3358" t="e">
            <v>#REF!</v>
          </cell>
          <cell r="E3358">
            <v>1051735</v>
          </cell>
          <cell r="F3358">
            <v>0</v>
          </cell>
          <cell r="G3358" t="str">
            <v>I</v>
          </cell>
          <cell r="H3358" t="str">
            <v>Historian</v>
          </cell>
          <cell r="I3358">
            <v>0</v>
          </cell>
          <cell r="J3358">
            <v>0</v>
          </cell>
          <cell r="K3358">
            <v>0</v>
          </cell>
          <cell r="L3358">
            <v>0</v>
          </cell>
        </row>
        <row r="3359">
          <cell r="A3359" t="str">
            <v>17-1332</v>
          </cell>
          <cell r="B3359" t="str">
            <v>WW Historian 2014 Enterprise, 1,500,000 Tag</v>
          </cell>
          <cell r="C3359">
            <v>1525350</v>
          </cell>
          <cell r="D3359" t="e">
            <v>#REF!</v>
          </cell>
          <cell r="E3359">
            <v>1525350</v>
          </cell>
          <cell r="F3359">
            <v>0</v>
          </cell>
          <cell r="G3359" t="str">
            <v>I</v>
          </cell>
          <cell r="H3359" t="str">
            <v>Historian</v>
          </cell>
          <cell r="I3359">
            <v>0</v>
          </cell>
          <cell r="J3359">
            <v>0</v>
          </cell>
          <cell r="K3359">
            <v>0</v>
          </cell>
          <cell r="L3359">
            <v>0</v>
          </cell>
        </row>
        <row r="3360">
          <cell r="A3360" t="str">
            <v>17-1333</v>
          </cell>
          <cell r="B3360" t="str">
            <v>WW Historian 2014 Enterprise, 2,000,000 Tag</v>
          </cell>
          <cell r="C3360">
            <v>1951680</v>
          </cell>
          <cell r="D3360" t="e">
            <v>#REF!</v>
          </cell>
          <cell r="E3360">
            <v>1951680</v>
          </cell>
          <cell r="F3360">
            <v>0</v>
          </cell>
          <cell r="G3360" t="str">
            <v>I</v>
          </cell>
          <cell r="H3360" t="str">
            <v>Historian</v>
          </cell>
          <cell r="I3360">
            <v>0</v>
          </cell>
          <cell r="J3360">
            <v>0</v>
          </cell>
          <cell r="K3360">
            <v>0</v>
          </cell>
          <cell r="L3360">
            <v>0</v>
          </cell>
        </row>
        <row r="3361">
          <cell r="A3361" t="str">
            <v>17-1334</v>
          </cell>
          <cell r="B3361" t="str">
            <v>WW Historian Svr 2014 Enterprise 5,000 Tag, Redundant</v>
          </cell>
          <cell r="C3361">
            <v>11175</v>
          </cell>
          <cell r="D3361" t="e">
            <v>#REF!</v>
          </cell>
          <cell r="E3361">
            <v>11175</v>
          </cell>
          <cell r="F3361">
            <v>0</v>
          </cell>
          <cell r="G3361" t="str">
            <v>I</v>
          </cell>
          <cell r="H3361" t="str">
            <v>Historian</v>
          </cell>
          <cell r="I3361">
            <v>0</v>
          </cell>
          <cell r="J3361">
            <v>0</v>
          </cell>
          <cell r="K3361">
            <v>0</v>
          </cell>
          <cell r="L3361">
            <v>0</v>
          </cell>
        </row>
        <row r="3362">
          <cell r="A3362" t="str">
            <v>17-1335</v>
          </cell>
          <cell r="B3362" t="str">
            <v>WW Historian Svr 2014 Enterprise, 25,000 Tag, Redundant</v>
          </cell>
          <cell r="C3362">
            <v>23765</v>
          </cell>
          <cell r="D3362" t="e">
            <v>#REF!</v>
          </cell>
          <cell r="E3362">
            <v>23765</v>
          </cell>
          <cell r="F3362">
            <v>0</v>
          </cell>
          <cell r="G3362" t="str">
            <v>I</v>
          </cell>
          <cell r="H3362" t="str">
            <v>Historian</v>
          </cell>
          <cell r="I3362">
            <v>0</v>
          </cell>
          <cell r="J3362">
            <v>0</v>
          </cell>
          <cell r="K3362">
            <v>0</v>
          </cell>
          <cell r="L3362">
            <v>0</v>
          </cell>
        </row>
        <row r="3363">
          <cell r="A3363" t="str">
            <v>17-1336</v>
          </cell>
          <cell r="B3363" t="str">
            <v>WW Historian Svr 2014 Enterprise, 50,000 Tag, Redundant</v>
          </cell>
          <cell r="C3363">
            <v>43500</v>
          </cell>
          <cell r="D3363" t="e">
            <v>#REF!</v>
          </cell>
          <cell r="E3363">
            <v>43500</v>
          </cell>
          <cell r="F3363">
            <v>0</v>
          </cell>
          <cell r="G3363" t="str">
            <v>I</v>
          </cell>
          <cell r="H3363" t="str">
            <v>Historian</v>
          </cell>
          <cell r="I3363">
            <v>0</v>
          </cell>
          <cell r="J3363">
            <v>0</v>
          </cell>
          <cell r="K3363">
            <v>0</v>
          </cell>
          <cell r="L3363">
            <v>0</v>
          </cell>
        </row>
        <row r="3364">
          <cell r="A3364" t="str">
            <v>17-1338</v>
          </cell>
          <cell r="B3364" t="str">
            <v>WW Historian Svr 2014 Enterprise, 100,000 Tag, Redundant</v>
          </cell>
          <cell r="C3364">
            <v>84805</v>
          </cell>
          <cell r="D3364" t="e">
            <v>#REF!</v>
          </cell>
          <cell r="E3364">
            <v>84805</v>
          </cell>
          <cell r="F3364">
            <v>0</v>
          </cell>
          <cell r="G3364" t="str">
            <v>I</v>
          </cell>
          <cell r="H3364" t="str">
            <v>Historian</v>
          </cell>
          <cell r="I3364">
            <v>0</v>
          </cell>
          <cell r="J3364">
            <v>0</v>
          </cell>
          <cell r="K3364">
            <v>0</v>
          </cell>
          <cell r="L3364">
            <v>0</v>
          </cell>
        </row>
        <row r="3365">
          <cell r="A3365" t="str">
            <v>17-1339</v>
          </cell>
          <cell r="B3365" t="str">
            <v>WW Historian Svr 2014 Enterprise, 150,000 Tag, Redundant</v>
          </cell>
          <cell r="C3365">
            <v>116055</v>
          </cell>
          <cell r="D3365" t="e">
            <v>#REF!</v>
          </cell>
          <cell r="E3365">
            <v>116055</v>
          </cell>
          <cell r="F3365">
            <v>0</v>
          </cell>
          <cell r="G3365" t="str">
            <v>I</v>
          </cell>
          <cell r="H3365" t="str">
            <v>Historian</v>
          </cell>
          <cell r="I3365">
            <v>0</v>
          </cell>
          <cell r="J3365">
            <v>0</v>
          </cell>
          <cell r="K3365">
            <v>0</v>
          </cell>
          <cell r="L3365">
            <v>0</v>
          </cell>
        </row>
        <row r="3366">
          <cell r="A3366" t="str">
            <v>17-1340</v>
          </cell>
          <cell r="B3366" t="str">
            <v>WW Historian Svr 2014 Enterprise, 200,000 Tag, Redundant</v>
          </cell>
          <cell r="C3366">
            <v>148665</v>
          </cell>
          <cell r="D3366" t="e">
            <v>#REF!</v>
          </cell>
          <cell r="E3366">
            <v>148665</v>
          </cell>
          <cell r="F3366">
            <v>0</v>
          </cell>
          <cell r="G3366" t="str">
            <v>I</v>
          </cell>
          <cell r="H3366" t="str">
            <v>Historian</v>
          </cell>
          <cell r="I3366">
            <v>0</v>
          </cell>
          <cell r="J3366">
            <v>0</v>
          </cell>
          <cell r="K3366">
            <v>0</v>
          </cell>
          <cell r="L3366">
            <v>0</v>
          </cell>
        </row>
        <row r="3367">
          <cell r="A3367" t="str">
            <v>17-1341</v>
          </cell>
          <cell r="B3367" t="str">
            <v>WW Historian Svr 2014 Enterprise, 300,000 Tag, Redundant</v>
          </cell>
          <cell r="C3367">
            <v>187530</v>
          </cell>
          <cell r="D3367" t="e">
            <v>#REF!</v>
          </cell>
          <cell r="E3367">
            <v>187530</v>
          </cell>
          <cell r="F3367">
            <v>0</v>
          </cell>
          <cell r="G3367" t="str">
            <v>I</v>
          </cell>
          <cell r="H3367" t="str">
            <v>Historian</v>
          </cell>
          <cell r="I3367">
            <v>0</v>
          </cell>
          <cell r="J3367">
            <v>0</v>
          </cell>
          <cell r="K3367">
            <v>0</v>
          </cell>
          <cell r="L3367">
            <v>0</v>
          </cell>
        </row>
        <row r="3368">
          <cell r="A3368" t="str">
            <v>17-1342</v>
          </cell>
          <cell r="B3368" t="str">
            <v>WW Historian Svr 2014 Enterprise, 400,000 Tag, Redundant</v>
          </cell>
          <cell r="C3368">
            <v>232480</v>
          </cell>
          <cell r="D3368" t="e">
            <v>#REF!</v>
          </cell>
          <cell r="E3368">
            <v>232480</v>
          </cell>
          <cell r="F3368">
            <v>0</v>
          </cell>
          <cell r="G3368" t="str">
            <v>I</v>
          </cell>
          <cell r="H3368" t="str">
            <v>Historian</v>
          </cell>
          <cell r="I3368">
            <v>0</v>
          </cell>
          <cell r="J3368">
            <v>0</v>
          </cell>
          <cell r="K3368">
            <v>0</v>
          </cell>
          <cell r="L3368">
            <v>0</v>
          </cell>
        </row>
        <row r="3369">
          <cell r="A3369" t="str">
            <v>17-1343</v>
          </cell>
          <cell r="B3369" t="str">
            <v>WW Historian Svr 2014 Enterprise, 500,000 Tag, Redundant</v>
          </cell>
          <cell r="C3369">
            <v>275775</v>
          </cell>
          <cell r="D3369" t="e">
            <v>#REF!</v>
          </cell>
          <cell r="E3369">
            <v>275775</v>
          </cell>
          <cell r="F3369">
            <v>0</v>
          </cell>
          <cell r="G3369" t="str">
            <v>I</v>
          </cell>
          <cell r="H3369" t="str">
            <v>Historian</v>
          </cell>
          <cell r="I3369">
            <v>0</v>
          </cell>
          <cell r="J3369">
            <v>0</v>
          </cell>
          <cell r="K3369">
            <v>0</v>
          </cell>
          <cell r="L3369">
            <v>0</v>
          </cell>
        </row>
        <row r="3370">
          <cell r="A3370" t="str">
            <v>17-1344</v>
          </cell>
          <cell r="B3370" t="str">
            <v>WW Historian 2014 Enterprise, 750,000 Tag, Redundant</v>
          </cell>
          <cell r="C3370">
            <v>403825</v>
          </cell>
          <cell r="D3370" t="e">
            <v>#REF!</v>
          </cell>
          <cell r="E3370">
            <v>403825</v>
          </cell>
          <cell r="F3370">
            <v>0</v>
          </cell>
          <cell r="G3370" t="str">
            <v>I</v>
          </cell>
          <cell r="H3370" t="str">
            <v>Historian</v>
          </cell>
          <cell r="I3370">
            <v>0</v>
          </cell>
          <cell r="J3370">
            <v>0</v>
          </cell>
          <cell r="K3370">
            <v>0</v>
          </cell>
          <cell r="L3370">
            <v>0</v>
          </cell>
        </row>
        <row r="3371">
          <cell r="A3371" t="str">
            <v>17-1345</v>
          </cell>
          <cell r="B3371" t="str">
            <v>WW Historian 2014 Enterprise, 1,000,000 Tag, Redundant</v>
          </cell>
          <cell r="C3371">
            <v>525870</v>
          </cell>
          <cell r="D3371" t="e">
            <v>#REF!</v>
          </cell>
          <cell r="E3371">
            <v>525870</v>
          </cell>
          <cell r="F3371">
            <v>0</v>
          </cell>
          <cell r="G3371" t="str">
            <v>I</v>
          </cell>
          <cell r="H3371" t="str">
            <v>Historian</v>
          </cell>
          <cell r="I3371">
            <v>0</v>
          </cell>
          <cell r="J3371">
            <v>0</v>
          </cell>
          <cell r="K3371">
            <v>0</v>
          </cell>
          <cell r="L3371">
            <v>0</v>
          </cell>
        </row>
        <row r="3372">
          <cell r="A3372" t="str">
            <v>17-1346</v>
          </cell>
          <cell r="B3372" t="str">
            <v>WW Historian 2014 Enterprise, 1,500,000 Tag, Redundant</v>
          </cell>
          <cell r="C3372">
            <v>762670</v>
          </cell>
          <cell r="D3372" t="e">
            <v>#REF!</v>
          </cell>
          <cell r="E3372">
            <v>762670</v>
          </cell>
          <cell r="F3372">
            <v>0</v>
          </cell>
          <cell r="G3372" t="str">
            <v>I</v>
          </cell>
          <cell r="H3372" t="str">
            <v>Historian</v>
          </cell>
          <cell r="I3372">
            <v>0</v>
          </cell>
          <cell r="J3372">
            <v>0</v>
          </cell>
          <cell r="K3372">
            <v>0</v>
          </cell>
          <cell r="L3372">
            <v>0</v>
          </cell>
        </row>
        <row r="3373">
          <cell r="A3373" t="str">
            <v>17-1347</v>
          </cell>
          <cell r="B3373" t="str">
            <v>WW Historian 2014 Enterprise, 2,000,000 Tag, Redundant</v>
          </cell>
          <cell r="C3373">
            <v>975840</v>
          </cell>
          <cell r="D3373" t="e">
            <v>#REF!</v>
          </cell>
          <cell r="E3373">
            <v>975840</v>
          </cell>
          <cell r="F3373">
            <v>0</v>
          </cell>
          <cell r="G3373" t="str">
            <v>I</v>
          </cell>
          <cell r="H3373" t="str">
            <v>Historian</v>
          </cell>
          <cell r="I3373">
            <v>0</v>
          </cell>
          <cell r="J3373">
            <v>0</v>
          </cell>
          <cell r="K3373">
            <v>0</v>
          </cell>
          <cell r="L3373">
            <v>0</v>
          </cell>
        </row>
        <row r="3374">
          <cell r="A3374" t="str">
            <v>17-1348</v>
          </cell>
          <cell r="B3374" t="str">
            <v>WW Historian Svr 2014 Standard, 1000 Tag, Redundant</v>
          </cell>
          <cell r="C3374">
            <v>5320</v>
          </cell>
          <cell r="D3374" t="e">
            <v>#REF!</v>
          </cell>
          <cell r="E3374">
            <v>5320</v>
          </cell>
          <cell r="F3374">
            <v>0</v>
          </cell>
          <cell r="G3374" t="str">
            <v>I</v>
          </cell>
          <cell r="H3374" t="str">
            <v>Historian</v>
          </cell>
          <cell r="I3374">
            <v>0</v>
          </cell>
          <cell r="J3374">
            <v>0</v>
          </cell>
          <cell r="K3374">
            <v>0</v>
          </cell>
          <cell r="L3374">
            <v>0</v>
          </cell>
        </row>
        <row r="3375">
          <cell r="A3375" t="str">
            <v>17-1350</v>
          </cell>
          <cell r="B3375" t="str">
            <v>WW Historian Svr 2014 Enterprise, 12,000 Tag, Redundant</v>
          </cell>
          <cell r="C3375">
            <v>17990</v>
          </cell>
          <cell r="D3375" t="e">
            <v>#REF!</v>
          </cell>
          <cell r="E3375">
            <v>17990</v>
          </cell>
          <cell r="F3375">
            <v>0</v>
          </cell>
          <cell r="G3375" t="str">
            <v>I</v>
          </cell>
          <cell r="H3375" t="str">
            <v>Historian</v>
          </cell>
          <cell r="I3375">
            <v>0</v>
          </cell>
          <cell r="J3375">
            <v>0</v>
          </cell>
          <cell r="K3375">
            <v>0</v>
          </cell>
          <cell r="L3375">
            <v>0</v>
          </cell>
        </row>
        <row r="3376">
          <cell r="A3376" t="str">
            <v>17-1355</v>
          </cell>
          <cell r="B3376" t="str">
            <v>WW Historian Server 2014 Standard, 100 Tag, Redundant</v>
          </cell>
          <cell r="C3376">
            <v>1320</v>
          </cell>
          <cell r="D3376" t="e">
            <v>#REF!</v>
          </cell>
          <cell r="E3376">
            <v>1320</v>
          </cell>
          <cell r="F3376">
            <v>0</v>
          </cell>
          <cell r="G3376" t="str">
            <v>I</v>
          </cell>
          <cell r="H3376" t="str">
            <v>Historian</v>
          </cell>
          <cell r="I3376">
            <v>0</v>
          </cell>
          <cell r="J3376">
            <v>0</v>
          </cell>
          <cell r="K3376">
            <v>0</v>
          </cell>
          <cell r="L3376">
            <v>0</v>
          </cell>
        </row>
        <row r="3377">
          <cell r="A3377" t="str">
            <v>17-1356</v>
          </cell>
          <cell r="B3377" t="str">
            <v>WW Historian Server 2014 Standard, 250 Tag, Redundant</v>
          </cell>
          <cell r="C3377">
            <v>2165</v>
          </cell>
          <cell r="D3377" t="e">
            <v>#REF!</v>
          </cell>
          <cell r="E3377">
            <v>2165</v>
          </cell>
          <cell r="F3377">
            <v>0</v>
          </cell>
          <cell r="G3377" t="str">
            <v>I</v>
          </cell>
          <cell r="H3377" t="str">
            <v>Historian</v>
          </cell>
          <cell r="I3377">
            <v>0</v>
          </cell>
          <cell r="J3377">
            <v>0</v>
          </cell>
          <cell r="K3377">
            <v>0</v>
          </cell>
          <cell r="L3377">
            <v>0</v>
          </cell>
        </row>
        <row r="3378">
          <cell r="A3378" t="str">
            <v>17-1366</v>
          </cell>
          <cell r="B3378" t="str">
            <v>WW Historian Client 2014R2 Per Device</v>
          </cell>
          <cell r="C3378">
            <v>840</v>
          </cell>
          <cell r="D3378" t="e">
            <v>#REF!</v>
          </cell>
          <cell r="E3378">
            <v>840</v>
          </cell>
          <cell r="F3378">
            <v>0</v>
          </cell>
          <cell r="G3378" t="str">
            <v>I</v>
          </cell>
          <cell r="H3378" t="str">
            <v>ActiveFactory</v>
          </cell>
          <cell r="I3378">
            <v>0</v>
          </cell>
          <cell r="J3378">
            <v>0</v>
          </cell>
          <cell r="K3378">
            <v>0</v>
          </cell>
          <cell r="L3378">
            <v>0</v>
          </cell>
        </row>
        <row r="3379">
          <cell r="A3379" t="str">
            <v>17-1367</v>
          </cell>
          <cell r="B3379" t="str">
            <v>WW Historian Client 2014R2 Per Device, 5 Pack</v>
          </cell>
          <cell r="C3379">
            <v>3525</v>
          </cell>
          <cell r="D3379" t="e">
            <v>#REF!</v>
          </cell>
          <cell r="E3379">
            <v>3525</v>
          </cell>
          <cell r="F3379">
            <v>0</v>
          </cell>
          <cell r="G3379" t="str">
            <v>I</v>
          </cell>
          <cell r="H3379" t="str">
            <v>ActiveFactory</v>
          </cell>
          <cell r="I3379">
            <v>0</v>
          </cell>
          <cell r="J3379">
            <v>0</v>
          </cell>
          <cell r="K3379">
            <v>0</v>
          </cell>
          <cell r="L3379">
            <v>0</v>
          </cell>
        </row>
        <row r="3380">
          <cell r="A3380" t="str">
            <v>17-1368</v>
          </cell>
          <cell r="B3380" t="str">
            <v>WW Historian Client 2014R2 Per Device, 10 Pack</v>
          </cell>
          <cell r="C3380">
            <v>6210</v>
          </cell>
          <cell r="D3380" t="e">
            <v>#REF!</v>
          </cell>
          <cell r="E3380">
            <v>6210</v>
          </cell>
          <cell r="F3380">
            <v>0</v>
          </cell>
          <cell r="G3380" t="str">
            <v>I</v>
          </cell>
          <cell r="H3380" t="str">
            <v>ActiveFactory</v>
          </cell>
          <cell r="I3380">
            <v>0</v>
          </cell>
          <cell r="J3380">
            <v>0</v>
          </cell>
          <cell r="K3380">
            <v>0</v>
          </cell>
          <cell r="L3380">
            <v>0</v>
          </cell>
        </row>
        <row r="3381">
          <cell r="A3381" t="str">
            <v>17-1369</v>
          </cell>
          <cell r="B3381" t="str">
            <v>WW Historian Client 2014R2 Per Device, 20 Pack</v>
          </cell>
          <cell r="C3381">
            <v>11570</v>
          </cell>
          <cell r="D3381" t="e">
            <v>#REF!</v>
          </cell>
          <cell r="E3381">
            <v>11570</v>
          </cell>
          <cell r="F3381">
            <v>0</v>
          </cell>
          <cell r="G3381" t="str">
            <v>I</v>
          </cell>
          <cell r="H3381" t="str">
            <v>ActiveFactory</v>
          </cell>
          <cell r="I3381">
            <v>0</v>
          </cell>
          <cell r="J3381">
            <v>0</v>
          </cell>
          <cell r="K3381">
            <v>0</v>
          </cell>
          <cell r="L3381">
            <v>0</v>
          </cell>
        </row>
        <row r="3382">
          <cell r="A3382" t="str">
            <v>17-1370</v>
          </cell>
          <cell r="B3382" t="str">
            <v>WW Historian Client 2014R2 Per Device, 50 Pack</v>
          </cell>
          <cell r="C3382">
            <v>24785</v>
          </cell>
          <cell r="D3382" t="e">
            <v>#REF!</v>
          </cell>
          <cell r="E3382">
            <v>24785</v>
          </cell>
          <cell r="F3382">
            <v>0</v>
          </cell>
          <cell r="G3382" t="str">
            <v>I</v>
          </cell>
          <cell r="H3382" t="str">
            <v>ActiveFactory</v>
          </cell>
          <cell r="I3382">
            <v>0</v>
          </cell>
          <cell r="J3382">
            <v>0</v>
          </cell>
          <cell r="K3382">
            <v>0</v>
          </cell>
          <cell r="L3382">
            <v>0</v>
          </cell>
        </row>
        <row r="3383">
          <cell r="A3383" t="str">
            <v>17-1371</v>
          </cell>
          <cell r="B3383" t="str">
            <v>WW Historian Client 2014R2 Per Device, 100 Pack</v>
          </cell>
          <cell r="C3383">
            <v>41300</v>
          </cell>
          <cell r="D3383" t="e">
            <v>#REF!</v>
          </cell>
          <cell r="E3383">
            <v>41300</v>
          </cell>
          <cell r="F3383">
            <v>0</v>
          </cell>
          <cell r="G3383" t="str">
            <v>I</v>
          </cell>
          <cell r="H3383" t="str">
            <v>ActiveFactory</v>
          </cell>
          <cell r="I3383">
            <v>0</v>
          </cell>
          <cell r="J3383">
            <v>0</v>
          </cell>
          <cell r="K3383">
            <v>0</v>
          </cell>
          <cell r="L3383">
            <v>0</v>
          </cell>
        </row>
        <row r="3384">
          <cell r="A3384" t="str">
            <v>17-1372</v>
          </cell>
          <cell r="B3384" t="str">
            <v>WW Historian Client 2014R2 Per Named User</v>
          </cell>
          <cell r="C3384">
            <v>840</v>
          </cell>
          <cell r="D3384" t="e">
            <v>#REF!</v>
          </cell>
          <cell r="E3384">
            <v>840</v>
          </cell>
          <cell r="F3384">
            <v>0</v>
          </cell>
          <cell r="G3384" t="str">
            <v>I</v>
          </cell>
          <cell r="H3384" t="str">
            <v>ActiveFactory</v>
          </cell>
          <cell r="I3384">
            <v>0</v>
          </cell>
          <cell r="J3384">
            <v>0</v>
          </cell>
          <cell r="K3384">
            <v>0</v>
          </cell>
          <cell r="L3384">
            <v>0</v>
          </cell>
        </row>
        <row r="3385">
          <cell r="A3385" t="str">
            <v>17-1373</v>
          </cell>
          <cell r="B3385" t="str">
            <v>WW Historian Client 2014R2 Per Named User, 5 Pack</v>
          </cell>
          <cell r="C3385">
            <v>3525</v>
          </cell>
          <cell r="D3385" t="e">
            <v>#REF!</v>
          </cell>
          <cell r="E3385">
            <v>3525</v>
          </cell>
          <cell r="F3385">
            <v>0</v>
          </cell>
          <cell r="G3385" t="str">
            <v>I</v>
          </cell>
          <cell r="H3385" t="str">
            <v>ActiveFactory</v>
          </cell>
          <cell r="I3385">
            <v>0</v>
          </cell>
          <cell r="J3385">
            <v>0</v>
          </cell>
          <cell r="K3385">
            <v>0</v>
          </cell>
          <cell r="L3385">
            <v>0</v>
          </cell>
        </row>
        <row r="3386">
          <cell r="A3386" t="str">
            <v>17-1374</v>
          </cell>
          <cell r="B3386" t="str">
            <v>WW Historian Client 2014R2 Per Named User, 10 Pack</v>
          </cell>
          <cell r="C3386">
            <v>6210</v>
          </cell>
          <cell r="D3386" t="e">
            <v>#REF!</v>
          </cell>
          <cell r="E3386">
            <v>6210</v>
          </cell>
          <cell r="F3386">
            <v>0</v>
          </cell>
          <cell r="G3386" t="str">
            <v>I</v>
          </cell>
          <cell r="H3386" t="str">
            <v>ActiveFactory</v>
          </cell>
          <cell r="I3386">
            <v>0</v>
          </cell>
          <cell r="J3386">
            <v>0</v>
          </cell>
          <cell r="K3386">
            <v>0</v>
          </cell>
          <cell r="L3386">
            <v>0</v>
          </cell>
        </row>
        <row r="3387">
          <cell r="A3387" t="str">
            <v>17-1375</v>
          </cell>
          <cell r="B3387" t="str">
            <v>WW Historian Client 2014R2 Per Named User, 20 Pack</v>
          </cell>
          <cell r="C3387">
            <v>11570</v>
          </cell>
          <cell r="D3387" t="e">
            <v>#REF!</v>
          </cell>
          <cell r="E3387">
            <v>11570</v>
          </cell>
          <cell r="F3387">
            <v>0</v>
          </cell>
          <cell r="G3387" t="str">
            <v>I</v>
          </cell>
          <cell r="H3387" t="str">
            <v>ActiveFactory</v>
          </cell>
          <cell r="I3387">
            <v>0</v>
          </cell>
          <cell r="J3387">
            <v>0</v>
          </cell>
          <cell r="K3387">
            <v>0</v>
          </cell>
          <cell r="L3387">
            <v>0</v>
          </cell>
        </row>
        <row r="3388">
          <cell r="A3388" t="str">
            <v>17-1376</v>
          </cell>
          <cell r="B3388" t="str">
            <v>WW Historian Client 2014R2 Per Named User, 50 Pack</v>
          </cell>
          <cell r="C3388">
            <v>24785</v>
          </cell>
          <cell r="D3388" t="e">
            <v>#REF!</v>
          </cell>
          <cell r="E3388">
            <v>24785</v>
          </cell>
          <cell r="F3388">
            <v>0</v>
          </cell>
          <cell r="G3388" t="str">
            <v>I</v>
          </cell>
          <cell r="H3388" t="str">
            <v>ActiveFactory</v>
          </cell>
          <cell r="I3388">
            <v>0</v>
          </cell>
          <cell r="J3388">
            <v>0</v>
          </cell>
          <cell r="K3388">
            <v>0</v>
          </cell>
          <cell r="L3388">
            <v>0</v>
          </cell>
        </row>
        <row r="3389">
          <cell r="A3389" t="str">
            <v>17-1377</v>
          </cell>
          <cell r="B3389" t="str">
            <v>WW Historian Client 2014R2 Per Named User, 100 Pack</v>
          </cell>
          <cell r="C3389">
            <v>41300</v>
          </cell>
          <cell r="D3389" t="e">
            <v>#REF!</v>
          </cell>
          <cell r="E3389">
            <v>41300</v>
          </cell>
          <cell r="F3389">
            <v>0</v>
          </cell>
          <cell r="G3389" t="str">
            <v>I</v>
          </cell>
          <cell r="H3389" t="str">
            <v>ActiveFactory</v>
          </cell>
          <cell r="I3389">
            <v>0</v>
          </cell>
          <cell r="J3389">
            <v>0</v>
          </cell>
          <cell r="K3389">
            <v>0</v>
          </cell>
          <cell r="L3389">
            <v>0</v>
          </cell>
        </row>
        <row r="3390">
          <cell r="A3390" t="str">
            <v>17-1378</v>
          </cell>
          <cell r="B3390" t="str">
            <v>WW Historian Client 2014R2 Per Named Device</v>
          </cell>
          <cell r="C3390">
            <v>840</v>
          </cell>
          <cell r="D3390" t="e">
            <v>#REF!</v>
          </cell>
          <cell r="E3390">
            <v>840</v>
          </cell>
          <cell r="F3390">
            <v>0</v>
          </cell>
          <cell r="G3390" t="str">
            <v>I</v>
          </cell>
          <cell r="H3390" t="str">
            <v>ActiveFactory</v>
          </cell>
          <cell r="I3390">
            <v>0</v>
          </cell>
          <cell r="J3390">
            <v>0</v>
          </cell>
          <cell r="K3390">
            <v>0</v>
          </cell>
          <cell r="L3390">
            <v>0</v>
          </cell>
        </row>
        <row r="3391">
          <cell r="A3391" t="str">
            <v>17-1379</v>
          </cell>
          <cell r="B3391" t="str">
            <v>WW Historian Client 2014R2 Per Named Device, 5 Pack</v>
          </cell>
          <cell r="C3391">
            <v>3525</v>
          </cell>
          <cell r="D3391" t="e">
            <v>#REF!</v>
          </cell>
          <cell r="E3391">
            <v>3525</v>
          </cell>
          <cell r="F3391">
            <v>0</v>
          </cell>
          <cell r="G3391" t="str">
            <v>I</v>
          </cell>
          <cell r="H3391" t="str">
            <v>ActiveFactory</v>
          </cell>
          <cell r="I3391">
            <v>0</v>
          </cell>
          <cell r="J3391">
            <v>0</v>
          </cell>
          <cell r="K3391">
            <v>0</v>
          </cell>
          <cell r="L3391">
            <v>0</v>
          </cell>
        </row>
        <row r="3392">
          <cell r="A3392" t="str">
            <v>17-1380</v>
          </cell>
          <cell r="B3392" t="str">
            <v>WW Historian Client 2014R2 Per Named Device, 10 Pack</v>
          </cell>
          <cell r="C3392">
            <v>6210</v>
          </cell>
          <cell r="D3392" t="e">
            <v>#REF!</v>
          </cell>
          <cell r="E3392">
            <v>6210</v>
          </cell>
          <cell r="F3392">
            <v>0</v>
          </cell>
          <cell r="G3392" t="str">
            <v>I</v>
          </cell>
          <cell r="H3392" t="str">
            <v>ActiveFactory</v>
          </cell>
          <cell r="I3392">
            <v>0</v>
          </cell>
          <cell r="J3392">
            <v>0</v>
          </cell>
          <cell r="K3392">
            <v>0</v>
          </cell>
          <cell r="L3392">
            <v>0</v>
          </cell>
        </row>
        <row r="3393">
          <cell r="A3393" t="str">
            <v>17-1381</v>
          </cell>
          <cell r="B3393" t="str">
            <v>WW Historian Client 2014R2 Per Named Device, 20 Pack</v>
          </cell>
          <cell r="C3393">
            <v>11570</v>
          </cell>
          <cell r="D3393" t="e">
            <v>#REF!</v>
          </cell>
          <cell r="E3393">
            <v>11570</v>
          </cell>
          <cell r="F3393">
            <v>0</v>
          </cell>
          <cell r="G3393" t="str">
            <v>I</v>
          </cell>
          <cell r="H3393" t="str">
            <v>ActiveFactory</v>
          </cell>
          <cell r="I3393">
            <v>0</v>
          </cell>
          <cell r="J3393">
            <v>0</v>
          </cell>
          <cell r="K3393">
            <v>0</v>
          </cell>
          <cell r="L3393">
            <v>0</v>
          </cell>
        </row>
        <row r="3394">
          <cell r="A3394" t="str">
            <v>17-1382</v>
          </cell>
          <cell r="B3394" t="str">
            <v>WW Historian Client 2014R2 Per Named Device, 50 Pack</v>
          </cell>
          <cell r="C3394">
            <v>24785</v>
          </cell>
          <cell r="D3394" t="e">
            <v>#REF!</v>
          </cell>
          <cell r="E3394">
            <v>24785</v>
          </cell>
          <cell r="F3394">
            <v>0</v>
          </cell>
          <cell r="G3394" t="str">
            <v>I</v>
          </cell>
          <cell r="H3394" t="str">
            <v>ActiveFactory</v>
          </cell>
          <cell r="I3394">
            <v>0</v>
          </cell>
          <cell r="J3394">
            <v>0</v>
          </cell>
          <cell r="K3394">
            <v>0</v>
          </cell>
          <cell r="L3394">
            <v>0</v>
          </cell>
        </row>
        <row r="3395">
          <cell r="A3395" t="str">
            <v>17-1383</v>
          </cell>
          <cell r="B3395" t="str">
            <v>WW Historian Client 2014R2 Per Named Device, 100 Pack</v>
          </cell>
          <cell r="C3395">
            <v>41300</v>
          </cell>
          <cell r="D3395" t="e">
            <v>#REF!</v>
          </cell>
          <cell r="E3395">
            <v>41300</v>
          </cell>
          <cell r="F3395">
            <v>0</v>
          </cell>
          <cell r="G3395" t="str">
            <v>I</v>
          </cell>
          <cell r="H3395" t="str">
            <v>ActiveFactory</v>
          </cell>
          <cell r="I3395">
            <v>0</v>
          </cell>
          <cell r="J3395">
            <v>0</v>
          </cell>
          <cell r="K3395">
            <v>0</v>
          </cell>
          <cell r="L3395">
            <v>0</v>
          </cell>
        </row>
        <row r="3396">
          <cell r="A3396" t="str">
            <v>17-1384</v>
          </cell>
          <cell r="B3396" t="str">
            <v>WW Historian Client 2014R2 Per Server Conc</v>
          </cell>
          <cell r="C3396">
            <v>1550</v>
          </cell>
          <cell r="D3396" t="e">
            <v>#REF!</v>
          </cell>
          <cell r="E3396">
            <v>1550</v>
          </cell>
          <cell r="F3396">
            <v>0</v>
          </cell>
          <cell r="G3396" t="str">
            <v>I</v>
          </cell>
          <cell r="H3396" t="str">
            <v>ActiveFactory</v>
          </cell>
          <cell r="I3396">
            <v>0</v>
          </cell>
          <cell r="J3396">
            <v>0</v>
          </cell>
          <cell r="K3396">
            <v>0</v>
          </cell>
          <cell r="L3396">
            <v>0</v>
          </cell>
        </row>
        <row r="3397">
          <cell r="A3397" t="str">
            <v>17-1385</v>
          </cell>
          <cell r="B3397" t="str">
            <v>WW Historian Client 2014R2 Per Server Conc, 5 User</v>
          </cell>
          <cell r="C3397">
            <v>6505</v>
          </cell>
          <cell r="D3397" t="e">
            <v>#REF!</v>
          </cell>
          <cell r="E3397">
            <v>6505</v>
          </cell>
          <cell r="F3397">
            <v>0</v>
          </cell>
          <cell r="G3397" t="str">
            <v>I</v>
          </cell>
          <cell r="H3397" t="str">
            <v>ActiveFactory</v>
          </cell>
          <cell r="I3397">
            <v>0</v>
          </cell>
          <cell r="J3397">
            <v>0</v>
          </cell>
          <cell r="K3397">
            <v>0</v>
          </cell>
          <cell r="L3397">
            <v>0</v>
          </cell>
        </row>
        <row r="3398">
          <cell r="A3398" t="str">
            <v>17-1386</v>
          </cell>
          <cell r="B3398" t="str">
            <v>WW Historian Client 2014R2 Per Server Conc, 10 User</v>
          </cell>
          <cell r="C3398">
            <v>11480</v>
          </cell>
          <cell r="D3398" t="e">
            <v>#REF!</v>
          </cell>
          <cell r="E3398">
            <v>11480</v>
          </cell>
          <cell r="F3398">
            <v>0</v>
          </cell>
          <cell r="G3398" t="str">
            <v>I</v>
          </cell>
          <cell r="H3398" t="str">
            <v>ActiveFactory</v>
          </cell>
          <cell r="I3398">
            <v>0</v>
          </cell>
          <cell r="J3398">
            <v>0</v>
          </cell>
          <cell r="K3398">
            <v>0</v>
          </cell>
          <cell r="L3398">
            <v>0</v>
          </cell>
        </row>
        <row r="3399">
          <cell r="A3399" t="str">
            <v>17-1387</v>
          </cell>
          <cell r="B3399" t="str">
            <v>WW Historian Client 2014R2 Per Server Conc, 20 User</v>
          </cell>
          <cell r="C3399">
            <v>21415</v>
          </cell>
          <cell r="D3399" t="e">
            <v>#REF!</v>
          </cell>
          <cell r="E3399">
            <v>21415</v>
          </cell>
          <cell r="F3399">
            <v>0</v>
          </cell>
          <cell r="G3399" t="str">
            <v>I</v>
          </cell>
          <cell r="H3399" t="str">
            <v>ActiveFactory</v>
          </cell>
          <cell r="I3399">
            <v>0</v>
          </cell>
          <cell r="J3399">
            <v>0</v>
          </cell>
          <cell r="K3399">
            <v>0</v>
          </cell>
          <cell r="L3399">
            <v>0</v>
          </cell>
        </row>
        <row r="3400">
          <cell r="A3400" t="str">
            <v>17-1388</v>
          </cell>
          <cell r="B3400" t="str">
            <v>WW Historian Client 2014R2 Per Server Conc, 50 User</v>
          </cell>
          <cell r="C3400">
            <v>45875</v>
          </cell>
          <cell r="D3400" t="e">
            <v>#REF!</v>
          </cell>
          <cell r="E3400">
            <v>45875</v>
          </cell>
          <cell r="F3400">
            <v>0</v>
          </cell>
          <cell r="G3400" t="str">
            <v>I</v>
          </cell>
          <cell r="H3400" t="str">
            <v>ActiveFactory</v>
          </cell>
          <cell r="I3400">
            <v>0</v>
          </cell>
          <cell r="J3400">
            <v>0</v>
          </cell>
          <cell r="K3400">
            <v>0</v>
          </cell>
          <cell r="L3400">
            <v>0</v>
          </cell>
        </row>
        <row r="3401">
          <cell r="A3401" t="str">
            <v>17-1389</v>
          </cell>
          <cell r="B3401" t="str">
            <v>WW Historian Client 2014R2 Per Server Conc, 100 User</v>
          </cell>
          <cell r="C3401">
            <v>53515</v>
          </cell>
          <cell r="D3401" t="e">
            <v>#REF!</v>
          </cell>
          <cell r="E3401">
            <v>53515</v>
          </cell>
          <cell r="F3401">
            <v>0</v>
          </cell>
          <cell r="G3401" t="str">
            <v>I</v>
          </cell>
          <cell r="H3401" t="str">
            <v>ActiveFactory</v>
          </cell>
          <cell r="I3401">
            <v>0</v>
          </cell>
          <cell r="J3401">
            <v>0</v>
          </cell>
          <cell r="K3401">
            <v>0</v>
          </cell>
          <cell r="L3401">
            <v>0</v>
          </cell>
        </row>
        <row r="3402">
          <cell r="A3402" t="str">
            <v>17-1390</v>
          </cell>
          <cell r="B3402" t="str">
            <v>WW Historian Client 2014R2 Per Device, for Panels</v>
          </cell>
          <cell r="C3402">
            <v>790</v>
          </cell>
          <cell r="D3402" t="e">
            <v>#REF!</v>
          </cell>
          <cell r="E3402">
            <v>790</v>
          </cell>
          <cell r="F3402">
            <v>0</v>
          </cell>
          <cell r="G3402" t="str">
            <v>L</v>
          </cell>
          <cell r="H3402" t="str">
            <v>HW License</v>
          </cell>
          <cell r="I3402">
            <v>0</v>
          </cell>
          <cell r="J3402">
            <v>0</v>
          </cell>
          <cell r="K3402">
            <v>0</v>
          </cell>
          <cell r="L3402">
            <v>0</v>
          </cell>
        </row>
        <row r="3403">
          <cell r="A3403" t="str">
            <v>17-1391</v>
          </cell>
          <cell r="B3403" t="str">
            <v>WW Historian Client 2014R2 Per Server Conc, Unlimited</v>
          </cell>
          <cell r="C3403">
            <v>63675</v>
          </cell>
          <cell r="D3403" t="e">
            <v>#REF!</v>
          </cell>
          <cell r="E3403">
            <v>63675</v>
          </cell>
          <cell r="F3403">
            <v>0</v>
          </cell>
          <cell r="G3403" t="str">
            <v>I</v>
          </cell>
          <cell r="H3403" t="str">
            <v>ActiveFactory</v>
          </cell>
          <cell r="I3403">
            <v>0</v>
          </cell>
          <cell r="J3403">
            <v>0</v>
          </cell>
          <cell r="K3403">
            <v>0</v>
          </cell>
          <cell r="L3403">
            <v>0</v>
          </cell>
        </row>
        <row r="3404">
          <cell r="A3404" t="str">
            <v>17-1397</v>
          </cell>
          <cell r="B3404" t="str">
            <v>Remote Indus Data Acquisition Service 2014R2</v>
          </cell>
          <cell r="C3404">
            <v>1475</v>
          </cell>
          <cell r="D3404" t="e">
            <v>#REF!</v>
          </cell>
          <cell r="E3404">
            <v>1475</v>
          </cell>
          <cell r="F3404">
            <v>0</v>
          </cell>
          <cell r="G3404" t="str">
            <v>I</v>
          </cell>
          <cell r="H3404" t="str">
            <v>Historian</v>
          </cell>
          <cell r="I3404">
            <v>0</v>
          </cell>
          <cell r="J3404">
            <v>0</v>
          </cell>
          <cell r="K3404">
            <v>0</v>
          </cell>
          <cell r="L3404">
            <v>0</v>
          </cell>
        </row>
        <row r="3405">
          <cell r="A3405" t="str">
            <v>17-1405</v>
          </cell>
          <cell r="B3405" t="str">
            <v>Wonderware Historian Server 2014R2 Express, 100 Tag</v>
          </cell>
          <cell r="C3405">
            <v>1675</v>
          </cell>
          <cell r="D3405" t="e">
            <v>#REF!</v>
          </cell>
          <cell r="E3405">
            <v>1675</v>
          </cell>
          <cell r="F3405">
            <v>0</v>
          </cell>
          <cell r="G3405" t="str">
            <v>I</v>
          </cell>
          <cell r="H3405" t="str">
            <v>Historian</v>
          </cell>
          <cell r="I3405">
            <v>0</v>
          </cell>
          <cell r="J3405">
            <v>0</v>
          </cell>
          <cell r="K3405">
            <v>0</v>
          </cell>
          <cell r="L3405">
            <v>0</v>
          </cell>
        </row>
        <row r="3406">
          <cell r="A3406" t="str">
            <v>17-1406</v>
          </cell>
          <cell r="B3406" t="str">
            <v>Wonderware Historian Server 2014R2 Express, 500 Tag</v>
          </cell>
          <cell r="C3406">
            <v>4810</v>
          </cell>
          <cell r="D3406" t="e">
            <v>#REF!</v>
          </cell>
          <cell r="E3406">
            <v>4810</v>
          </cell>
          <cell r="F3406">
            <v>0</v>
          </cell>
          <cell r="G3406" t="str">
            <v>I</v>
          </cell>
          <cell r="H3406" t="str">
            <v>Historian</v>
          </cell>
          <cell r="I3406">
            <v>0</v>
          </cell>
          <cell r="J3406">
            <v>0</v>
          </cell>
          <cell r="K3406">
            <v>0</v>
          </cell>
          <cell r="L3406">
            <v>0</v>
          </cell>
        </row>
        <row r="3407">
          <cell r="A3407" t="str">
            <v>17-1407</v>
          </cell>
          <cell r="B3407" t="str">
            <v>Wonderware Historian 2014R2 Standard, 500 Tag</v>
          </cell>
          <cell r="C3407">
            <v>7010</v>
          </cell>
          <cell r="D3407" t="e">
            <v>#REF!</v>
          </cell>
          <cell r="E3407">
            <v>7010</v>
          </cell>
          <cell r="F3407">
            <v>0</v>
          </cell>
          <cell r="G3407" t="str">
            <v>I</v>
          </cell>
          <cell r="H3407" t="str">
            <v>Historian</v>
          </cell>
          <cell r="I3407">
            <v>0</v>
          </cell>
          <cell r="J3407">
            <v>0</v>
          </cell>
          <cell r="K3407">
            <v>0</v>
          </cell>
          <cell r="L3407">
            <v>0</v>
          </cell>
        </row>
        <row r="3408">
          <cell r="A3408" t="str">
            <v>17-1408</v>
          </cell>
          <cell r="B3408" t="str">
            <v>Wonderware Historian 2014R2 Standard, 5,000 Tag</v>
          </cell>
          <cell r="C3408">
            <v>14705</v>
          </cell>
          <cell r="D3408" t="e">
            <v>#REF!</v>
          </cell>
          <cell r="E3408">
            <v>14705</v>
          </cell>
          <cell r="F3408">
            <v>0</v>
          </cell>
          <cell r="G3408" t="str">
            <v>I</v>
          </cell>
          <cell r="H3408" t="str">
            <v>Historian</v>
          </cell>
          <cell r="I3408">
            <v>0</v>
          </cell>
          <cell r="J3408">
            <v>0</v>
          </cell>
          <cell r="K3408">
            <v>0</v>
          </cell>
          <cell r="L3408">
            <v>0</v>
          </cell>
        </row>
        <row r="3409">
          <cell r="A3409" t="str">
            <v>17-1409</v>
          </cell>
          <cell r="B3409" t="str">
            <v>Wonderware Historian 2014R2 Standard, 25,000 Tag</v>
          </cell>
          <cell r="C3409">
            <v>34065</v>
          </cell>
          <cell r="D3409" t="e">
            <v>#REF!</v>
          </cell>
          <cell r="E3409">
            <v>34065</v>
          </cell>
          <cell r="F3409">
            <v>0</v>
          </cell>
          <cell r="G3409" t="str">
            <v>I</v>
          </cell>
          <cell r="H3409" t="str">
            <v>Historian</v>
          </cell>
          <cell r="I3409">
            <v>0</v>
          </cell>
          <cell r="J3409">
            <v>0</v>
          </cell>
          <cell r="K3409">
            <v>0</v>
          </cell>
          <cell r="L3409">
            <v>0</v>
          </cell>
        </row>
        <row r="3410">
          <cell r="A3410" t="str">
            <v>17-1412</v>
          </cell>
          <cell r="B3410" t="str">
            <v>Wonderware Historian 2014R2 Enterprise, 25,000 Tag</v>
          </cell>
          <cell r="C3410">
            <v>47530</v>
          </cell>
          <cell r="D3410" t="e">
            <v>#REF!</v>
          </cell>
          <cell r="E3410">
            <v>47530</v>
          </cell>
          <cell r="F3410">
            <v>0</v>
          </cell>
          <cell r="G3410" t="str">
            <v>I</v>
          </cell>
          <cell r="H3410" t="str">
            <v>Historian</v>
          </cell>
          <cell r="I3410">
            <v>0</v>
          </cell>
          <cell r="J3410">
            <v>0</v>
          </cell>
          <cell r="K3410">
            <v>0</v>
          </cell>
          <cell r="L3410">
            <v>0</v>
          </cell>
        </row>
        <row r="3411">
          <cell r="A3411" t="str">
            <v>17-1414</v>
          </cell>
          <cell r="B3411" t="str">
            <v>Wonderware Historian 2014R2 Enterprise, 100,000 Tag</v>
          </cell>
          <cell r="C3411">
            <v>169605</v>
          </cell>
          <cell r="D3411" t="e">
            <v>#REF!</v>
          </cell>
          <cell r="E3411">
            <v>169605</v>
          </cell>
          <cell r="F3411">
            <v>0</v>
          </cell>
          <cell r="G3411" t="str">
            <v>I</v>
          </cell>
          <cell r="H3411" t="str">
            <v>Historian</v>
          </cell>
          <cell r="I3411">
            <v>0</v>
          </cell>
          <cell r="J3411">
            <v>0</v>
          </cell>
          <cell r="K3411">
            <v>0</v>
          </cell>
          <cell r="L3411">
            <v>0</v>
          </cell>
        </row>
        <row r="3412">
          <cell r="A3412" t="str">
            <v>17-1415</v>
          </cell>
          <cell r="B3412" t="str">
            <v>Wonderware Historian 2014R2 Enterprise, 150,000 Tag</v>
          </cell>
          <cell r="C3412">
            <v>232105</v>
          </cell>
          <cell r="D3412" t="e">
            <v>#REF!</v>
          </cell>
          <cell r="E3412">
            <v>232105</v>
          </cell>
          <cell r="F3412">
            <v>0</v>
          </cell>
          <cell r="G3412" t="str">
            <v>I</v>
          </cell>
          <cell r="H3412" t="str">
            <v>Historian</v>
          </cell>
          <cell r="I3412">
            <v>0</v>
          </cell>
          <cell r="J3412">
            <v>0</v>
          </cell>
          <cell r="K3412">
            <v>0</v>
          </cell>
          <cell r="L3412">
            <v>0</v>
          </cell>
        </row>
        <row r="3413">
          <cell r="A3413" t="str">
            <v>17-1421</v>
          </cell>
          <cell r="B3413" t="str">
            <v>Wonderware Historian 2014R2 Enterprise 5,000 Tag</v>
          </cell>
          <cell r="C3413">
            <v>22345</v>
          </cell>
          <cell r="D3413" t="e">
            <v>#REF!</v>
          </cell>
          <cell r="E3413">
            <v>22345</v>
          </cell>
          <cell r="F3413">
            <v>0</v>
          </cell>
          <cell r="G3413" t="str">
            <v>I</v>
          </cell>
          <cell r="H3413" t="str">
            <v>Historian</v>
          </cell>
          <cell r="I3413">
            <v>0</v>
          </cell>
          <cell r="J3413">
            <v>0</v>
          </cell>
          <cell r="K3413">
            <v>0</v>
          </cell>
          <cell r="L3413">
            <v>0</v>
          </cell>
        </row>
        <row r="3414">
          <cell r="A3414" t="str">
            <v>17-1422</v>
          </cell>
          <cell r="B3414" t="str">
            <v>Wonderware Historian 2014R2 Standard, 50,000 Tag</v>
          </cell>
          <cell r="C3414">
            <v>67210</v>
          </cell>
          <cell r="D3414" t="e">
            <v>#REF!</v>
          </cell>
          <cell r="E3414">
            <v>67210</v>
          </cell>
          <cell r="F3414">
            <v>0</v>
          </cell>
          <cell r="G3414" t="str">
            <v>I</v>
          </cell>
          <cell r="H3414" t="str">
            <v>Historian</v>
          </cell>
          <cell r="I3414">
            <v>0</v>
          </cell>
          <cell r="J3414">
            <v>0</v>
          </cell>
          <cell r="K3414">
            <v>0</v>
          </cell>
          <cell r="L3414">
            <v>0</v>
          </cell>
        </row>
        <row r="3415">
          <cell r="A3415" t="str">
            <v>17-1424</v>
          </cell>
          <cell r="B3415" t="str">
            <v>Wonderware Historian 2014R2 Enterprise, 50,000 Tag</v>
          </cell>
          <cell r="C3415">
            <v>86995</v>
          </cell>
          <cell r="D3415" t="e">
            <v>#REF!</v>
          </cell>
          <cell r="E3415">
            <v>86995</v>
          </cell>
          <cell r="F3415">
            <v>0</v>
          </cell>
          <cell r="G3415" t="str">
            <v>I</v>
          </cell>
          <cell r="H3415" t="str">
            <v>Historian</v>
          </cell>
          <cell r="I3415">
            <v>0</v>
          </cell>
          <cell r="J3415">
            <v>0</v>
          </cell>
          <cell r="K3415">
            <v>0</v>
          </cell>
          <cell r="L3415">
            <v>0</v>
          </cell>
        </row>
        <row r="3416">
          <cell r="A3416" t="str">
            <v>17-1429</v>
          </cell>
          <cell r="B3416" t="str">
            <v>Wonderware Local Historian Server 2014R2 Standard, 25K Tag</v>
          </cell>
          <cell r="C3416">
            <v>2785</v>
          </cell>
          <cell r="D3416" t="e">
            <v>#REF!</v>
          </cell>
          <cell r="E3416">
            <v>2785</v>
          </cell>
          <cell r="F3416">
            <v>0</v>
          </cell>
          <cell r="G3416" t="str">
            <v>I</v>
          </cell>
          <cell r="H3416" t="str">
            <v>Historian</v>
          </cell>
          <cell r="I3416">
            <v>0</v>
          </cell>
          <cell r="J3416">
            <v>0</v>
          </cell>
          <cell r="K3416">
            <v>0</v>
          </cell>
          <cell r="L3416">
            <v>0</v>
          </cell>
        </row>
        <row r="3417">
          <cell r="A3417" t="str">
            <v>17-1430</v>
          </cell>
          <cell r="B3417" t="str">
            <v>Wonderware Local Historian Server 2014R2 Standard, 50K Tag</v>
          </cell>
          <cell r="C3417">
            <v>8345</v>
          </cell>
          <cell r="D3417" t="e">
            <v>#REF!</v>
          </cell>
          <cell r="E3417">
            <v>8345</v>
          </cell>
          <cell r="F3417">
            <v>0</v>
          </cell>
          <cell r="G3417" t="str">
            <v>I</v>
          </cell>
          <cell r="H3417" t="str">
            <v>Historian</v>
          </cell>
          <cell r="I3417">
            <v>0</v>
          </cell>
          <cell r="J3417">
            <v>0</v>
          </cell>
          <cell r="K3417">
            <v>0</v>
          </cell>
          <cell r="L3417">
            <v>0</v>
          </cell>
        </row>
        <row r="3418">
          <cell r="A3418" t="str">
            <v>17-1436</v>
          </cell>
          <cell r="B3418" t="str">
            <v>WW Historian Svr 2014R2 Standard, 500 Tag, Redundant</v>
          </cell>
          <cell r="C3418">
            <v>3510</v>
          </cell>
          <cell r="D3418" t="e">
            <v>#REF!</v>
          </cell>
          <cell r="E3418">
            <v>3510</v>
          </cell>
          <cell r="F3418">
            <v>0</v>
          </cell>
          <cell r="G3418" t="str">
            <v>I</v>
          </cell>
          <cell r="H3418" t="str">
            <v>Historian</v>
          </cell>
          <cell r="I3418">
            <v>0</v>
          </cell>
          <cell r="J3418">
            <v>0</v>
          </cell>
          <cell r="K3418">
            <v>0</v>
          </cell>
          <cell r="L3418">
            <v>0</v>
          </cell>
        </row>
        <row r="3419">
          <cell r="A3419" t="str">
            <v>17-1437</v>
          </cell>
          <cell r="B3419" t="str">
            <v>WW Historian Svr 2014R2 Standard, 5,000 Tag, Redundant</v>
          </cell>
          <cell r="C3419">
            <v>7350</v>
          </cell>
          <cell r="D3419" t="e">
            <v>#REF!</v>
          </cell>
          <cell r="E3419">
            <v>7350</v>
          </cell>
          <cell r="F3419">
            <v>0</v>
          </cell>
          <cell r="G3419" t="str">
            <v>I</v>
          </cell>
          <cell r="H3419" t="str">
            <v>Historian</v>
          </cell>
          <cell r="I3419">
            <v>0</v>
          </cell>
          <cell r="J3419">
            <v>0</v>
          </cell>
          <cell r="K3419">
            <v>0</v>
          </cell>
          <cell r="L3419">
            <v>0</v>
          </cell>
        </row>
        <row r="3420">
          <cell r="A3420" t="str">
            <v>17-1438</v>
          </cell>
          <cell r="B3420" t="str">
            <v>WW Historian Svr 2014R2 Standard, 25,000 Tag, Redundant</v>
          </cell>
          <cell r="C3420">
            <v>17035</v>
          </cell>
          <cell r="D3420" t="e">
            <v>#REF!</v>
          </cell>
          <cell r="E3420">
            <v>17035</v>
          </cell>
          <cell r="F3420">
            <v>0</v>
          </cell>
          <cell r="G3420" t="str">
            <v>I</v>
          </cell>
          <cell r="H3420" t="str">
            <v>Historian</v>
          </cell>
          <cell r="I3420">
            <v>0</v>
          </cell>
          <cell r="J3420">
            <v>0</v>
          </cell>
          <cell r="K3420">
            <v>0</v>
          </cell>
          <cell r="L3420">
            <v>0</v>
          </cell>
        </row>
        <row r="3421">
          <cell r="A3421" t="str">
            <v>17-1439</v>
          </cell>
          <cell r="B3421" t="str">
            <v>WW Historian Svr 2014R2 Standard, 50,000 Tag, Redundant</v>
          </cell>
          <cell r="C3421">
            <v>33605</v>
          </cell>
          <cell r="D3421" t="e">
            <v>#REF!</v>
          </cell>
          <cell r="E3421">
            <v>33605</v>
          </cell>
          <cell r="F3421">
            <v>0</v>
          </cell>
          <cell r="G3421" t="str">
            <v>I</v>
          </cell>
          <cell r="H3421" t="str">
            <v>Historian</v>
          </cell>
          <cell r="I3421">
            <v>0</v>
          </cell>
          <cell r="J3421">
            <v>0</v>
          </cell>
          <cell r="K3421">
            <v>0</v>
          </cell>
          <cell r="L3421">
            <v>0</v>
          </cell>
        </row>
        <row r="3422">
          <cell r="A3422" t="str">
            <v>17-1442</v>
          </cell>
          <cell r="B3422" t="str">
            <v>WW Historian 2014R2 Enterprise, 200,000 Tag</v>
          </cell>
          <cell r="C3422">
            <v>297330</v>
          </cell>
          <cell r="D3422" t="e">
            <v>#REF!</v>
          </cell>
          <cell r="E3422">
            <v>297330</v>
          </cell>
          <cell r="F3422">
            <v>0</v>
          </cell>
          <cell r="G3422" t="str">
            <v>I</v>
          </cell>
          <cell r="H3422" t="str">
            <v>Historian</v>
          </cell>
          <cell r="I3422">
            <v>0</v>
          </cell>
          <cell r="J3422">
            <v>0</v>
          </cell>
          <cell r="K3422">
            <v>0</v>
          </cell>
          <cell r="L3422">
            <v>0</v>
          </cell>
        </row>
        <row r="3423">
          <cell r="A3423" t="str">
            <v>17-1443</v>
          </cell>
          <cell r="B3423" t="str">
            <v>WW Historian 2014R2 Enterprise, 300,000 Tag</v>
          </cell>
          <cell r="C3423">
            <v>375050</v>
          </cell>
          <cell r="D3423" t="e">
            <v>#REF!</v>
          </cell>
          <cell r="E3423">
            <v>375050</v>
          </cell>
          <cell r="F3423">
            <v>0</v>
          </cell>
          <cell r="G3423" t="str">
            <v>I</v>
          </cell>
          <cell r="H3423" t="str">
            <v>Historian</v>
          </cell>
          <cell r="I3423">
            <v>0</v>
          </cell>
          <cell r="J3423">
            <v>0</v>
          </cell>
          <cell r="K3423">
            <v>0</v>
          </cell>
          <cell r="L3423">
            <v>0</v>
          </cell>
        </row>
        <row r="3424">
          <cell r="A3424" t="str">
            <v>17-1444</v>
          </cell>
          <cell r="B3424" t="str">
            <v>WW Historian 2014R2 Enterprise, 400,000 Tag</v>
          </cell>
          <cell r="C3424">
            <v>464960</v>
          </cell>
          <cell r="D3424" t="e">
            <v>#REF!</v>
          </cell>
          <cell r="E3424">
            <v>464960</v>
          </cell>
          <cell r="F3424">
            <v>0</v>
          </cell>
          <cell r="G3424" t="str">
            <v>I</v>
          </cell>
          <cell r="H3424" t="str">
            <v>Historian</v>
          </cell>
          <cell r="I3424">
            <v>0</v>
          </cell>
          <cell r="J3424">
            <v>0</v>
          </cell>
          <cell r="K3424">
            <v>0</v>
          </cell>
          <cell r="L3424">
            <v>0</v>
          </cell>
        </row>
        <row r="3425">
          <cell r="A3425" t="str">
            <v>17-1445</v>
          </cell>
          <cell r="B3425" t="str">
            <v>WW Historian 2014R2 Enterprise, 500,000 Tag</v>
          </cell>
          <cell r="C3425">
            <v>551560</v>
          </cell>
          <cell r="D3425" t="e">
            <v>#REF!</v>
          </cell>
          <cell r="E3425">
            <v>551560</v>
          </cell>
          <cell r="F3425">
            <v>0</v>
          </cell>
          <cell r="G3425" t="str">
            <v>I</v>
          </cell>
          <cell r="H3425" t="str">
            <v>Historian</v>
          </cell>
          <cell r="I3425">
            <v>0</v>
          </cell>
          <cell r="J3425">
            <v>0</v>
          </cell>
          <cell r="K3425">
            <v>0</v>
          </cell>
          <cell r="L3425">
            <v>0</v>
          </cell>
        </row>
        <row r="3426">
          <cell r="A3426" t="str">
            <v>17-1446</v>
          </cell>
          <cell r="B3426" t="str">
            <v>WW Historian 2014R2 Enterprise, 750,000 Tag</v>
          </cell>
          <cell r="C3426">
            <v>807650</v>
          </cell>
          <cell r="D3426" t="e">
            <v>#REF!</v>
          </cell>
          <cell r="E3426">
            <v>807650</v>
          </cell>
          <cell r="F3426">
            <v>0</v>
          </cell>
          <cell r="G3426" t="str">
            <v>I</v>
          </cell>
          <cell r="H3426" t="str">
            <v>Historian</v>
          </cell>
          <cell r="I3426">
            <v>0</v>
          </cell>
          <cell r="J3426">
            <v>0</v>
          </cell>
          <cell r="K3426">
            <v>0</v>
          </cell>
          <cell r="L3426">
            <v>0</v>
          </cell>
        </row>
        <row r="3427">
          <cell r="A3427" t="str">
            <v>17-1447</v>
          </cell>
          <cell r="B3427" t="str">
            <v>WW Historian 2014R2 Enterprise, 1,000,000 Tag</v>
          </cell>
          <cell r="C3427">
            <v>1051735</v>
          </cell>
          <cell r="D3427" t="e">
            <v>#REF!</v>
          </cell>
          <cell r="E3427">
            <v>1051735</v>
          </cell>
          <cell r="F3427">
            <v>0</v>
          </cell>
          <cell r="G3427" t="str">
            <v>I</v>
          </cell>
          <cell r="H3427" t="str">
            <v>Historian</v>
          </cell>
          <cell r="I3427">
            <v>0</v>
          </cell>
          <cell r="J3427">
            <v>0</v>
          </cell>
          <cell r="K3427">
            <v>0</v>
          </cell>
          <cell r="L3427">
            <v>0</v>
          </cell>
        </row>
        <row r="3428">
          <cell r="A3428" t="str">
            <v>17-1448</v>
          </cell>
          <cell r="B3428" t="str">
            <v>WW Historian 2014R2 Enterprise, 1,500,000 Tag</v>
          </cell>
          <cell r="C3428">
            <v>1525350</v>
          </cell>
          <cell r="D3428" t="e">
            <v>#REF!</v>
          </cell>
          <cell r="E3428">
            <v>1525350</v>
          </cell>
          <cell r="F3428">
            <v>0</v>
          </cell>
          <cell r="G3428" t="str">
            <v>I</v>
          </cell>
          <cell r="H3428" t="str">
            <v>Historian</v>
          </cell>
          <cell r="I3428">
            <v>0</v>
          </cell>
          <cell r="J3428">
            <v>0</v>
          </cell>
          <cell r="K3428">
            <v>0</v>
          </cell>
          <cell r="L3428">
            <v>0</v>
          </cell>
        </row>
        <row r="3429">
          <cell r="A3429" t="str">
            <v>17-1449</v>
          </cell>
          <cell r="B3429" t="str">
            <v>WW Historian 2014R2 Enterprise, 2,000,000 Tag</v>
          </cell>
          <cell r="C3429">
            <v>1951680</v>
          </cell>
          <cell r="D3429" t="e">
            <v>#REF!</v>
          </cell>
          <cell r="E3429">
            <v>1951680</v>
          </cell>
          <cell r="F3429">
            <v>0</v>
          </cell>
          <cell r="G3429" t="str">
            <v>I</v>
          </cell>
          <cell r="H3429" t="str">
            <v>Historian</v>
          </cell>
          <cell r="I3429">
            <v>0</v>
          </cell>
          <cell r="J3429">
            <v>0</v>
          </cell>
          <cell r="K3429">
            <v>0</v>
          </cell>
          <cell r="L3429">
            <v>0</v>
          </cell>
        </row>
        <row r="3430">
          <cell r="A3430" t="str">
            <v>17-1450</v>
          </cell>
          <cell r="B3430" t="str">
            <v>WW Historian Svr 2014R2 Enterprise 5,000 Tag, Redundant</v>
          </cell>
          <cell r="C3430">
            <v>11175</v>
          </cell>
          <cell r="D3430" t="e">
            <v>#REF!</v>
          </cell>
          <cell r="E3430">
            <v>11175</v>
          </cell>
          <cell r="F3430">
            <v>0</v>
          </cell>
          <cell r="G3430" t="str">
            <v>I</v>
          </cell>
          <cell r="H3430" t="str">
            <v>Historian</v>
          </cell>
          <cell r="I3430">
            <v>0</v>
          </cell>
          <cell r="J3430">
            <v>0</v>
          </cell>
          <cell r="K3430">
            <v>0</v>
          </cell>
          <cell r="L3430">
            <v>0</v>
          </cell>
        </row>
        <row r="3431">
          <cell r="A3431" t="str">
            <v>17-1451</v>
          </cell>
          <cell r="B3431" t="str">
            <v>WW Historian Svr 2014R2 Enterprise, 25,000 Tag, Redundant</v>
          </cell>
          <cell r="C3431">
            <v>23765</v>
          </cell>
          <cell r="D3431" t="e">
            <v>#REF!</v>
          </cell>
          <cell r="E3431">
            <v>23765</v>
          </cell>
          <cell r="F3431">
            <v>0</v>
          </cell>
          <cell r="G3431" t="str">
            <v>I</v>
          </cell>
          <cell r="H3431" t="str">
            <v>Historian</v>
          </cell>
          <cell r="I3431">
            <v>0</v>
          </cell>
          <cell r="J3431">
            <v>0</v>
          </cell>
          <cell r="K3431">
            <v>0</v>
          </cell>
          <cell r="L3431">
            <v>0</v>
          </cell>
        </row>
        <row r="3432">
          <cell r="A3432" t="str">
            <v>17-1452</v>
          </cell>
          <cell r="B3432" t="str">
            <v>WW Historian Svr 2014R2 Enterprise, 50,000 Tag, Redundant</v>
          </cell>
          <cell r="C3432">
            <v>43500</v>
          </cell>
          <cell r="D3432" t="e">
            <v>#REF!</v>
          </cell>
          <cell r="E3432">
            <v>43500</v>
          </cell>
          <cell r="F3432">
            <v>0</v>
          </cell>
          <cell r="G3432" t="str">
            <v>I</v>
          </cell>
          <cell r="H3432" t="str">
            <v>Historian</v>
          </cell>
          <cell r="I3432">
            <v>0</v>
          </cell>
          <cell r="J3432">
            <v>0</v>
          </cell>
          <cell r="K3432">
            <v>0</v>
          </cell>
          <cell r="L3432">
            <v>0</v>
          </cell>
        </row>
        <row r="3433">
          <cell r="A3433" t="str">
            <v>17-1454</v>
          </cell>
          <cell r="B3433" t="str">
            <v>WW Historian Svr 2014R2 Enterprise, 100,000 Tag, Redundant</v>
          </cell>
          <cell r="C3433">
            <v>84805</v>
          </cell>
          <cell r="D3433" t="e">
            <v>#REF!</v>
          </cell>
          <cell r="E3433">
            <v>84805</v>
          </cell>
          <cell r="F3433">
            <v>0</v>
          </cell>
          <cell r="G3433" t="str">
            <v>I</v>
          </cell>
          <cell r="H3433" t="str">
            <v>Historian</v>
          </cell>
          <cell r="I3433">
            <v>0</v>
          </cell>
          <cell r="J3433">
            <v>0</v>
          </cell>
          <cell r="K3433">
            <v>0</v>
          </cell>
          <cell r="L3433">
            <v>0</v>
          </cell>
        </row>
        <row r="3434">
          <cell r="A3434" t="str">
            <v>17-1455</v>
          </cell>
          <cell r="B3434" t="str">
            <v>WW Historian Svr 2014R2 Enterprise, 150,000 Tag, Redundant</v>
          </cell>
          <cell r="C3434">
            <v>116055</v>
          </cell>
          <cell r="D3434" t="e">
            <v>#REF!</v>
          </cell>
          <cell r="E3434">
            <v>116055</v>
          </cell>
          <cell r="F3434">
            <v>0</v>
          </cell>
          <cell r="G3434" t="str">
            <v>I</v>
          </cell>
          <cell r="H3434" t="str">
            <v>Historian</v>
          </cell>
          <cell r="I3434">
            <v>0</v>
          </cell>
          <cell r="J3434">
            <v>0</v>
          </cell>
          <cell r="K3434">
            <v>0</v>
          </cell>
          <cell r="L3434">
            <v>0</v>
          </cell>
        </row>
        <row r="3435">
          <cell r="A3435" t="str">
            <v>17-1456</v>
          </cell>
          <cell r="B3435" t="str">
            <v>WW Historian Svr 2014R2 Enterprise, 200,000 Tag, Redundant</v>
          </cell>
          <cell r="C3435">
            <v>148665</v>
          </cell>
          <cell r="D3435" t="e">
            <v>#REF!</v>
          </cell>
          <cell r="E3435">
            <v>148665</v>
          </cell>
          <cell r="F3435">
            <v>0</v>
          </cell>
          <cell r="G3435" t="str">
            <v>I</v>
          </cell>
          <cell r="H3435" t="str">
            <v>Historian</v>
          </cell>
          <cell r="I3435">
            <v>0</v>
          </cell>
          <cell r="J3435">
            <v>0</v>
          </cell>
          <cell r="K3435">
            <v>0</v>
          </cell>
          <cell r="L3435">
            <v>0</v>
          </cell>
        </row>
        <row r="3436">
          <cell r="A3436" t="str">
            <v>17-1457</v>
          </cell>
          <cell r="B3436" t="str">
            <v>WW Historian Svr 2014R2 Enterprise, 300,000 Tag, Redundant</v>
          </cell>
          <cell r="C3436">
            <v>187530</v>
          </cell>
          <cell r="D3436" t="e">
            <v>#REF!</v>
          </cell>
          <cell r="E3436">
            <v>187530</v>
          </cell>
          <cell r="F3436">
            <v>0</v>
          </cell>
          <cell r="G3436" t="str">
            <v>I</v>
          </cell>
          <cell r="H3436" t="str">
            <v>Historian</v>
          </cell>
          <cell r="I3436">
            <v>0</v>
          </cell>
          <cell r="J3436">
            <v>0</v>
          </cell>
          <cell r="K3436">
            <v>0</v>
          </cell>
          <cell r="L3436">
            <v>0</v>
          </cell>
        </row>
        <row r="3437">
          <cell r="A3437" t="str">
            <v>17-1458</v>
          </cell>
          <cell r="B3437" t="str">
            <v>WW Historian Svr 2014R2 Enterprise, 400,000 Tag, Redundant</v>
          </cell>
          <cell r="C3437">
            <v>232480</v>
          </cell>
          <cell r="D3437" t="e">
            <v>#REF!</v>
          </cell>
          <cell r="E3437">
            <v>232480</v>
          </cell>
          <cell r="F3437">
            <v>0</v>
          </cell>
          <cell r="G3437" t="str">
            <v>I</v>
          </cell>
          <cell r="H3437" t="str">
            <v>Historian</v>
          </cell>
          <cell r="I3437">
            <v>0</v>
          </cell>
          <cell r="J3437">
            <v>0</v>
          </cell>
          <cell r="K3437">
            <v>0</v>
          </cell>
          <cell r="L3437">
            <v>0</v>
          </cell>
        </row>
        <row r="3438">
          <cell r="A3438" t="str">
            <v>17-1459</v>
          </cell>
          <cell r="B3438" t="str">
            <v>WW Historian Svr 2014R2 Enterprise, 500,000 Tag, Redundant</v>
          </cell>
          <cell r="C3438">
            <v>275775</v>
          </cell>
          <cell r="D3438" t="e">
            <v>#REF!</v>
          </cell>
          <cell r="E3438">
            <v>275775</v>
          </cell>
          <cell r="F3438">
            <v>0</v>
          </cell>
          <cell r="G3438" t="str">
            <v>I</v>
          </cell>
          <cell r="H3438" t="str">
            <v>Historian</v>
          </cell>
          <cell r="I3438">
            <v>0</v>
          </cell>
          <cell r="J3438">
            <v>0</v>
          </cell>
          <cell r="K3438">
            <v>0</v>
          </cell>
          <cell r="L3438">
            <v>0</v>
          </cell>
        </row>
        <row r="3439">
          <cell r="A3439" t="str">
            <v>17-1460</v>
          </cell>
          <cell r="B3439" t="str">
            <v>WW Historian Svr 2014R2 Enterprise, 750,000 Tag, Redundant</v>
          </cell>
          <cell r="C3439">
            <v>403825</v>
          </cell>
          <cell r="D3439" t="e">
            <v>#REF!</v>
          </cell>
          <cell r="E3439">
            <v>403825</v>
          </cell>
          <cell r="F3439">
            <v>0</v>
          </cell>
          <cell r="G3439" t="str">
            <v>I</v>
          </cell>
          <cell r="H3439" t="str">
            <v>Historian</v>
          </cell>
          <cell r="I3439">
            <v>0</v>
          </cell>
          <cell r="J3439">
            <v>0</v>
          </cell>
          <cell r="K3439">
            <v>0</v>
          </cell>
          <cell r="L3439">
            <v>0</v>
          </cell>
        </row>
        <row r="3440">
          <cell r="A3440" t="str">
            <v>17-1461</v>
          </cell>
          <cell r="B3440" t="str">
            <v>WW Historian Svr 2014R2 Enterprise, 1,000,000 Tag, Redundant</v>
          </cell>
          <cell r="C3440">
            <v>525870</v>
          </cell>
          <cell r="D3440" t="e">
            <v>#REF!</v>
          </cell>
          <cell r="E3440">
            <v>525870</v>
          </cell>
          <cell r="F3440">
            <v>0</v>
          </cell>
          <cell r="G3440" t="str">
            <v>I</v>
          </cell>
          <cell r="H3440" t="str">
            <v>Historian</v>
          </cell>
          <cell r="I3440">
            <v>0</v>
          </cell>
          <cell r="J3440">
            <v>0</v>
          </cell>
          <cell r="K3440">
            <v>0</v>
          </cell>
          <cell r="L3440">
            <v>0</v>
          </cell>
        </row>
        <row r="3441">
          <cell r="A3441" t="str">
            <v>17-1462</v>
          </cell>
          <cell r="B3441" t="str">
            <v>WW Historian Svr 2014R2 Enterprise, 1,500,000 Tag, Redundant</v>
          </cell>
          <cell r="C3441">
            <v>762670</v>
          </cell>
          <cell r="D3441" t="e">
            <v>#REF!</v>
          </cell>
          <cell r="E3441">
            <v>762670</v>
          </cell>
          <cell r="F3441">
            <v>0</v>
          </cell>
          <cell r="G3441" t="str">
            <v>I</v>
          </cell>
          <cell r="H3441" t="str">
            <v>Historian</v>
          </cell>
          <cell r="I3441">
            <v>0</v>
          </cell>
          <cell r="J3441">
            <v>0</v>
          </cell>
          <cell r="K3441">
            <v>0</v>
          </cell>
          <cell r="L3441">
            <v>0</v>
          </cell>
        </row>
        <row r="3442">
          <cell r="A3442" t="str">
            <v>17-1463</v>
          </cell>
          <cell r="B3442" t="str">
            <v>WW Historian Svr 2014R2 Enterprise, 2,000,000 Tag, Redundant</v>
          </cell>
          <cell r="C3442">
            <v>975840</v>
          </cell>
          <cell r="D3442" t="e">
            <v>#REF!</v>
          </cell>
          <cell r="E3442">
            <v>975840</v>
          </cell>
          <cell r="F3442">
            <v>0</v>
          </cell>
          <cell r="G3442" t="str">
            <v>I</v>
          </cell>
          <cell r="H3442" t="str">
            <v>Historian</v>
          </cell>
          <cell r="I3442">
            <v>0</v>
          </cell>
          <cell r="J3442">
            <v>0</v>
          </cell>
          <cell r="K3442">
            <v>0</v>
          </cell>
          <cell r="L3442">
            <v>0</v>
          </cell>
        </row>
        <row r="3443">
          <cell r="A3443" t="str">
            <v>17-1464</v>
          </cell>
          <cell r="B3443" t="str">
            <v>WW Historian Svr 2014R2 Standard, 1000 Tag, Redundant</v>
          </cell>
          <cell r="C3443">
            <v>5320</v>
          </cell>
          <cell r="D3443" t="e">
            <v>#REF!</v>
          </cell>
          <cell r="E3443">
            <v>5320</v>
          </cell>
          <cell r="F3443">
            <v>0</v>
          </cell>
          <cell r="G3443" t="str">
            <v>I</v>
          </cell>
          <cell r="H3443" t="str">
            <v>Historian</v>
          </cell>
          <cell r="I3443">
            <v>0</v>
          </cell>
          <cell r="J3443">
            <v>0</v>
          </cell>
          <cell r="K3443">
            <v>0</v>
          </cell>
          <cell r="L3443">
            <v>0</v>
          </cell>
        </row>
        <row r="3444">
          <cell r="A3444" t="str">
            <v>17-1466</v>
          </cell>
          <cell r="B3444" t="str">
            <v>WW Historian Svr 2014R2 Enterprise, 12,000 Tag, Redundant</v>
          </cell>
          <cell r="C3444">
            <v>17990</v>
          </cell>
          <cell r="D3444" t="e">
            <v>#REF!</v>
          </cell>
          <cell r="E3444">
            <v>17990</v>
          </cell>
          <cell r="F3444">
            <v>0</v>
          </cell>
          <cell r="G3444" t="str">
            <v>I</v>
          </cell>
          <cell r="H3444" t="str">
            <v>Historian</v>
          </cell>
          <cell r="I3444">
            <v>0</v>
          </cell>
          <cell r="J3444">
            <v>0</v>
          </cell>
          <cell r="K3444">
            <v>0</v>
          </cell>
          <cell r="L3444">
            <v>0</v>
          </cell>
        </row>
        <row r="3445">
          <cell r="A3445" t="str">
            <v>17-1471</v>
          </cell>
          <cell r="B3445" t="str">
            <v>WW Historian Server 2014R2 Standard, 100 Tag, Redundant</v>
          </cell>
          <cell r="C3445">
            <v>1320</v>
          </cell>
          <cell r="D3445" t="e">
            <v>#REF!</v>
          </cell>
          <cell r="E3445">
            <v>1320</v>
          </cell>
          <cell r="F3445">
            <v>0</v>
          </cell>
          <cell r="G3445" t="str">
            <v>I</v>
          </cell>
          <cell r="H3445" t="str">
            <v>Historian</v>
          </cell>
          <cell r="I3445">
            <v>0</v>
          </cell>
          <cell r="J3445">
            <v>0</v>
          </cell>
          <cell r="K3445">
            <v>0</v>
          </cell>
          <cell r="L3445">
            <v>0</v>
          </cell>
        </row>
        <row r="3446">
          <cell r="A3446" t="str">
            <v>17-1472</v>
          </cell>
          <cell r="B3446" t="str">
            <v>WW Historian Server 2014R2 Standard, 250 Tag, Redundant</v>
          </cell>
          <cell r="C3446">
            <v>2165</v>
          </cell>
          <cell r="D3446" t="e">
            <v>#REF!</v>
          </cell>
          <cell r="E3446">
            <v>2165</v>
          </cell>
          <cell r="F3446">
            <v>0</v>
          </cell>
          <cell r="G3446" t="str">
            <v>I</v>
          </cell>
          <cell r="H3446" t="str">
            <v>Historian</v>
          </cell>
          <cell r="I3446">
            <v>0</v>
          </cell>
          <cell r="J3446">
            <v>0</v>
          </cell>
          <cell r="K3446">
            <v>0</v>
          </cell>
          <cell r="L3446">
            <v>0</v>
          </cell>
        </row>
        <row r="3447">
          <cell r="A3447" t="str">
            <v>19-0031</v>
          </cell>
          <cell r="B3447" t="str">
            <v>Industrial Application Server 250 IO</v>
          </cell>
          <cell r="C3447">
            <v>1175</v>
          </cell>
          <cell r="D3447" t="e">
            <v>#REF!</v>
          </cell>
          <cell r="E3447">
            <v>1175</v>
          </cell>
          <cell r="F3447">
            <v>0</v>
          </cell>
          <cell r="G3447" t="str">
            <v>I</v>
          </cell>
          <cell r="H3447" t="str">
            <v>System Platform</v>
          </cell>
          <cell r="I3447">
            <v>0</v>
          </cell>
          <cell r="J3447">
            <v>0</v>
          </cell>
          <cell r="K3447">
            <v>0</v>
          </cell>
          <cell r="L3447">
            <v>0</v>
          </cell>
        </row>
        <row r="3448">
          <cell r="A3448" t="str">
            <v>19-0032</v>
          </cell>
          <cell r="B3448" t="str">
            <v>Industrial Application Server 2500 IO</v>
          </cell>
          <cell r="C3448">
            <v>8735</v>
          </cell>
          <cell r="D3448" t="e">
            <v>#REF!</v>
          </cell>
          <cell r="E3448">
            <v>8735</v>
          </cell>
          <cell r="F3448">
            <v>0</v>
          </cell>
          <cell r="G3448" t="str">
            <v>I</v>
          </cell>
          <cell r="H3448" t="str">
            <v>System Platform</v>
          </cell>
          <cell r="I3448">
            <v>0</v>
          </cell>
          <cell r="J3448">
            <v>0</v>
          </cell>
          <cell r="K3448">
            <v>0</v>
          </cell>
          <cell r="L3448">
            <v>0</v>
          </cell>
        </row>
        <row r="3449">
          <cell r="A3449" t="str">
            <v>19-0033</v>
          </cell>
          <cell r="B3449" t="str">
            <v>Industrial Application Server 4500 IO</v>
          </cell>
          <cell r="C3449">
            <v>15135</v>
          </cell>
          <cell r="D3449" t="e">
            <v>#REF!</v>
          </cell>
          <cell r="E3449">
            <v>15135</v>
          </cell>
          <cell r="F3449">
            <v>0</v>
          </cell>
          <cell r="G3449" t="str">
            <v>I</v>
          </cell>
          <cell r="H3449" t="str">
            <v>System Platform</v>
          </cell>
          <cell r="I3449">
            <v>0</v>
          </cell>
          <cell r="J3449">
            <v>0</v>
          </cell>
          <cell r="K3449">
            <v>0</v>
          </cell>
          <cell r="L3449">
            <v>0</v>
          </cell>
        </row>
        <row r="3450">
          <cell r="A3450" t="str">
            <v>19-0034</v>
          </cell>
          <cell r="B3450" t="str">
            <v>Industrial Application Server 25,000 IO</v>
          </cell>
          <cell r="C3450">
            <v>18630</v>
          </cell>
          <cell r="D3450" t="e">
            <v>#REF!</v>
          </cell>
          <cell r="E3450">
            <v>18630</v>
          </cell>
          <cell r="F3450">
            <v>0</v>
          </cell>
          <cell r="G3450" t="str">
            <v>I</v>
          </cell>
          <cell r="H3450" t="str">
            <v>System Platform</v>
          </cell>
          <cell r="I3450">
            <v>0</v>
          </cell>
          <cell r="J3450">
            <v>0</v>
          </cell>
          <cell r="K3450">
            <v>0</v>
          </cell>
          <cell r="L3450">
            <v>0</v>
          </cell>
        </row>
        <row r="3451">
          <cell r="A3451" t="str">
            <v>19-0035</v>
          </cell>
          <cell r="B3451" t="str">
            <v>Industrial Application Server 50,000 IO</v>
          </cell>
          <cell r="C3451">
            <v>42005</v>
          </cell>
          <cell r="D3451" t="e">
            <v>#REF!</v>
          </cell>
          <cell r="E3451">
            <v>42005</v>
          </cell>
          <cell r="F3451">
            <v>0</v>
          </cell>
          <cell r="G3451" t="str">
            <v>I</v>
          </cell>
          <cell r="H3451" t="str">
            <v>System Platform</v>
          </cell>
          <cell r="I3451">
            <v>0</v>
          </cell>
          <cell r="J3451">
            <v>0</v>
          </cell>
          <cell r="K3451">
            <v>0</v>
          </cell>
          <cell r="L3451">
            <v>0</v>
          </cell>
        </row>
        <row r="3452">
          <cell r="A3452" t="str">
            <v>19-0036</v>
          </cell>
          <cell r="B3452" t="str">
            <v>Industrial Application Server 100,000 IO</v>
          </cell>
          <cell r="C3452">
            <v>99170</v>
          </cell>
          <cell r="D3452" t="e">
            <v>#REF!</v>
          </cell>
          <cell r="E3452">
            <v>99170</v>
          </cell>
          <cell r="F3452">
            <v>0</v>
          </cell>
          <cell r="G3452" t="str">
            <v>I</v>
          </cell>
          <cell r="H3452" t="str">
            <v>System Platform</v>
          </cell>
          <cell r="I3452">
            <v>0</v>
          </cell>
          <cell r="J3452">
            <v>0</v>
          </cell>
          <cell r="K3452">
            <v>0</v>
          </cell>
          <cell r="L3452">
            <v>0</v>
          </cell>
        </row>
        <row r="3453">
          <cell r="A3453" t="str">
            <v>19-0037</v>
          </cell>
          <cell r="B3453" t="str">
            <v>Industrial Application Server 200,000 IO</v>
          </cell>
          <cell r="C3453">
            <v>198315</v>
          </cell>
          <cell r="D3453" t="e">
            <v>#REF!</v>
          </cell>
          <cell r="E3453">
            <v>198315</v>
          </cell>
          <cell r="F3453">
            <v>0</v>
          </cell>
          <cell r="G3453" t="str">
            <v>I</v>
          </cell>
          <cell r="H3453" t="str">
            <v>System Platform</v>
          </cell>
          <cell r="I3453">
            <v>0</v>
          </cell>
          <cell r="J3453">
            <v>0</v>
          </cell>
          <cell r="K3453">
            <v>0</v>
          </cell>
          <cell r="L3453">
            <v>0</v>
          </cell>
        </row>
        <row r="3454">
          <cell r="A3454" t="str">
            <v>19-0038</v>
          </cell>
          <cell r="B3454" t="str">
            <v>Industrial Application Server 500,000 IO</v>
          </cell>
          <cell r="C3454">
            <v>495725</v>
          </cell>
          <cell r="D3454" t="e">
            <v>#REF!</v>
          </cell>
          <cell r="E3454">
            <v>495725</v>
          </cell>
          <cell r="F3454">
            <v>0</v>
          </cell>
          <cell r="G3454" t="str">
            <v>I</v>
          </cell>
          <cell r="H3454" t="str">
            <v>System Platform</v>
          </cell>
          <cell r="I3454">
            <v>0</v>
          </cell>
          <cell r="J3454">
            <v>0</v>
          </cell>
          <cell r="K3454">
            <v>0</v>
          </cell>
          <cell r="L3454">
            <v>0</v>
          </cell>
        </row>
        <row r="3455">
          <cell r="A3455" t="str">
            <v>19-0039</v>
          </cell>
          <cell r="B3455" t="str">
            <v>Industrial Application Server 1,000,000 IO</v>
          </cell>
          <cell r="C3455">
            <v>991415</v>
          </cell>
          <cell r="D3455" t="e">
            <v>#REF!</v>
          </cell>
          <cell r="E3455">
            <v>991415</v>
          </cell>
          <cell r="F3455">
            <v>0</v>
          </cell>
          <cell r="G3455" t="str">
            <v>I</v>
          </cell>
          <cell r="H3455" t="str">
            <v>System Platform</v>
          </cell>
          <cell r="I3455">
            <v>0</v>
          </cell>
          <cell r="J3455">
            <v>0</v>
          </cell>
          <cell r="K3455">
            <v>0</v>
          </cell>
          <cell r="L3455">
            <v>0</v>
          </cell>
        </row>
        <row r="3456">
          <cell r="A3456" t="str">
            <v>19-0040</v>
          </cell>
          <cell r="B3456" t="str">
            <v>Industrial Application Server Platform</v>
          </cell>
          <cell r="C3456">
            <v>3665</v>
          </cell>
          <cell r="D3456" t="e">
            <v>#REF!</v>
          </cell>
          <cell r="E3456">
            <v>3665</v>
          </cell>
          <cell r="F3456">
            <v>0</v>
          </cell>
          <cell r="G3456" t="str">
            <v>I</v>
          </cell>
          <cell r="H3456" t="str">
            <v>System Platform</v>
          </cell>
          <cell r="I3456">
            <v>0</v>
          </cell>
          <cell r="J3456">
            <v>0</v>
          </cell>
          <cell r="K3456">
            <v>0</v>
          </cell>
          <cell r="L3456">
            <v>0</v>
          </cell>
        </row>
        <row r="3457">
          <cell r="A3457" t="str">
            <v>19-0041TP</v>
          </cell>
          <cell r="B3457" t="str">
            <v>TSE Sessions for IAS</v>
          </cell>
          <cell r="C3457">
            <v>3665</v>
          </cell>
          <cell r="D3457" t="e">
            <v>#REF!</v>
          </cell>
          <cell r="E3457">
            <v>3665</v>
          </cell>
          <cell r="F3457">
            <v>0</v>
          </cell>
          <cell r="G3457" t="str">
            <v>I</v>
          </cell>
          <cell r="H3457" t="str">
            <v>System Platform</v>
          </cell>
          <cell r="I3457">
            <v>0</v>
          </cell>
          <cell r="J3457">
            <v>0</v>
          </cell>
          <cell r="K3457">
            <v>0</v>
          </cell>
          <cell r="L3457">
            <v>0</v>
          </cell>
        </row>
        <row r="3458">
          <cell r="A3458" t="str">
            <v>19-0056TP</v>
          </cell>
          <cell r="B3458" t="str">
            <v>TSE Sessions for Application Server</v>
          </cell>
          <cell r="C3458">
            <v>3025</v>
          </cell>
          <cell r="D3458" t="e">
            <v>#REF!</v>
          </cell>
          <cell r="E3458">
            <v>3025</v>
          </cell>
          <cell r="F3458">
            <v>0</v>
          </cell>
          <cell r="G3458" t="str">
            <v>I</v>
          </cell>
          <cell r="H3458" t="str">
            <v>System Platform</v>
          </cell>
          <cell r="I3458">
            <v>0</v>
          </cell>
          <cell r="J3458">
            <v>0</v>
          </cell>
          <cell r="K3458">
            <v>0</v>
          </cell>
          <cell r="L3458">
            <v>0</v>
          </cell>
        </row>
        <row r="3459">
          <cell r="A3459" t="str">
            <v>19-0069TP</v>
          </cell>
          <cell r="B3459" t="str">
            <v>TSE Sessions for Application Server</v>
          </cell>
          <cell r="C3459">
            <v>2650</v>
          </cell>
          <cell r="D3459" t="e">
            <v>#REF!</v>
          </cell>
          <cell r="E3459">
            <v>2650</v>
          </cell>
          <cell r="F3459">
            <v>0</v>
          </cell>
          <cell r="G3459" t="str">
            <v>I</v>
          </cell>
          <cell r="H3459" t="str">
            <v>System Platform</v>
          </cell>
          <cell r="I3459">
            <v>0</v>
          </cell>
          <cell r="J3459">
            <v>0</v>
          </cell>
          <cell r="K3459">
            <v>0</v>
          </cell>
          <cell r="L3459">
            <v>0</v>
          </cell>
        </row>
        <row r="3460">
          <cell r="A3460" t="str">
            <v>24-0501</v>
          </cell>
          <cell r="B3460" t="str">
            <v>Wonderware Online, Subscrip, 1 yr, 5 Named Users</v>
          </cell>
          <cell r="C3460">
            <v>12500</v>
          </cell>
          <cell r="D3460" t="e">
            <v>#REF!</v>
          </cell>
          <cell r="E3460">
            <v>12500</v>
          </cell>
          <cell r="F3460">
            <v>0</v>
          </cell>
          <cell r="G3460" t="str">
            <v>P2</v>
          </cell>
          <cell r="H3460" t="str">
            <v>Wonderware Online - Historian</v>
          </cell>
          <cell r="I3460">
            <v>0</v>
          </cell>
          <cell r="J3460">
            <v>0</v>
          </cell>
          <cell r="K3460">
            <v>0</v>
          </cell>
          <cell r="L3460">
            <v>0</v>
          </cell>
        </row>
        <row r="3461">
          <cell r="A3461" t="str">
            <v>24-0501R</v>
          </cell>
          <cell r="B3461" t="str">
            <v>Wonderware Online, Subscrip, 1 yr, 5 Named Users, Renewal</v>
          </cell>
          <cell r="C3461">
            <v>12500</v>
          </cell>
          <cell r="D3461" t="e">
            <v>#REF!</v>
          </cell>
          <cell r="E3461">
            <v>12500</v>
          </cell>
          <cell r="F3461">
            <v>0</v>
          </cell>
          <cell r="G3461" t="str">
            <v>P2</v>
          </cell>
          <cell r="H3461" t="str">
            <v>Wonderware Online - Historian</v>
          </cell>
          <cell r="I3461">
            <v>0</v>
          </cell>
          <cell r="J3461">
            <v>0</v>
          </cell>
          <cell r="K3461">
            <v>0</v>
          </cell>
          <cell r="L3461">
            <v>0</v>
          </cell>
        </row>
        <row r="3462">
          <cell r="A3462" t="str">
            <v>24-0502</v>
          </cell>
          <cell r="B3462" t="str">
            <v>Wonderware Online, Subscrip, 1 yr, 10 Named Users</v>
          </cell>
          <cell r="C3462">
            <v>24500</v>
          </cell>
          <cell r="D3462" t="e">
            <v>#REF!</v>
          </cell>
          <cell r="E3462">
            <v>24500</v>
          </cell>
          <cell r="F3462">
            <v>0</v>
          </cell>
          <cell r="G3462" t="str">
            <v>P2</v>
          </cell>
          <cell r="H3462" t="str">
            <v>Wonderware Online - Historian</v>
          </cell>
          <cell r="I3462">
            <v>0</v>
          </cell>
          <cell r="J3462">
            <v>0</v>
          </cell>
          <cell r="K3462">
            <v>0</v>
          </cell>
          <cell r="L3462">
            <v>0</v>
          </cell>
        </row>
        <row r="3463">
          <cell r="A3463" t="str">
            <v>24-0502R</v>
          </cell>
          <cell r="B3463" t="str">
            <v>Wonderware Online, Subscrip, 1 yr, 10 Named Users, Renewal</v>
          </cell>
          <cell r="C3463">
            <v>24500</v>
          </cell>
          <cell r="D3463" t="e">
            <v>#REF!</v>
          </cell>
          <cell r="E3463">
            <v>24500</v>
          </cell>
          <cell r="F3463">
            <v>0</v>
          </cell>
          <cell r="G3463" t="str">
            <v>P2</v>
          </cell>
          <cell r="H3463" t="str">
            <v>Wonderware Online - Historian</v>
          </cell>
          <cell r="I3463">
            <v>0</v>
          </cell>
          <cell r="J3463">
            <v>0</v>
          </cell>
          <cell r="K3463">
            <v>0</v>
          </cell>
          <cell r="L3463">
            <v>0</v>
          </cell>
        </row>
        <row r="3464">
          <cell r="A3464" t="str">
            <v>24-0503</v>
          </cell>
          <cell r="B3464" t="str">
            <v>Wonderware Online, Subscrip, 1 yr, 20 Named Users</v>
          </cell>
          <cell r="C3464">
            <v>48000</v>
          </cell>
          <cell r="D3464" t="e">
            <v>#REF!</v>
          </cell>
          <cell r="E3464">
            <v>48000</v>
          </cell>
          <cell r="F3464">
            <v>0</v>
          </cell>
          <cell r="G3464" t="str">
            <v>P2</v>
          </cell>
          <cell r="H3464" t="str">
            <v>Wonderware Online - Historian</v>
          </cell>
          <cell r="I3464">
            <v>0</v>
          </cell>
          <cell r="J3464">
            <v>0</v>
          </cell>
          <cell r="K3464">
            <v>0</v>
          </cell>
          <cell r="L3464">
            <v>0</v>
          </cell>
        </row>
        <row r="3465">
          <cell r="A3465" t="str">
            <v>24-0503R</v>
          </cell>
          <cell r="B3465" t="str">
            <v>Wonderware Online, Subscrip, 1 yr, 20 Named Users, Renewal</v>
          </cell>
          <cell r="C3465">
            <v>48000</v>
          </cell>
          <cell r="D3465" t="e">
            <v>#REF!</v>
          </cell>
          <cell r="E3465">
            <v>48000</v>
          </cell>
          <cell r="F3465">
            <v>0</v>
          </cell>
          <cell r="G3465" t="str">
            <v>P2</v>
          </cell>
          <cell r="H3465" t="str">
            <v>Wonderware Online - Historian</v>
          </cell>
          <cell r="I3465">
            <v>0</v>
          </cell>
          <cell r="J3465">
            <v>0</v>
          </cell>
          <cell r="K3465">
            <v>0</v>
          </cell>
          <cell r="L3465">
            <v>0</v>
          </cell>
        </row>
        <row r="3466">
          <cell r="A3466" t="str">
            <v>24-0504</v>
          </cell>
          <cell r="B3466" t="str">
            <v>Wonderware Online, Subscrip, 1 yr, 50 Named Users</v>
          </cell>
          <cell r="C3466">
            <v>72000</v>
          </cell>
          <cell r="D3466" t="e">
            <v>#REF!</v>
          </cell>
          <cell r="E3466">
            <v>72000</v>
          </cell>
          <cell r="F3466">
            <v>0</v>
          </cell>
          <cell r="G3466" t="str">
            <v>P2</v>
          </cell>
          <cell r="H3466" t="str">
            <v>Wonderware Online - Historian</v>
          </cell>
          <cell r="I3466">
            <v>0</v>
          </cell>
          <cell r="J3466">
            <v>0</v>
          </cell>
          <cell r="K3466">
            <v>0</v>
          </cell>
          <cell r="L3466">
            <v>0</v>
          </cell>
        </row>
        <row r="3467">
          <cell r="A3467" t="str">
            <v>24-0504R</v>
          </cell>
          <cell r="B3467" t="str">
            <v>Wonderware Online, Subscrip, 1 yr, 50 Named Users, Renewal</v>
          </cell>
          <cell r="C3467">
            <v>72000</v>
          </cell>
          <cell r="D3467" t="e">
            <v>#REF!</v>
          </cell>
          <cell r="E3467">
            <v>72000</v>
          </cell>
          <cell r="F3467">
            <v>0</v>
          </cell>
          <cell r="G3467" t="str">
            <v>P2</v>
          </cell>
          <cell r="H3467" t="str">
            <v>Wonderware Online - Historian</v>
          </cell>
          <cell r="I3467">
            <v>0</v>
          </cell>
          <cell r="J3467">
            <v>0</v>
          </cell>
          <cell r="K3467">
            <v>0</v>
          </cell>
          <cell r="L3467">
            <v>0</v>
          </cell>
        </row>
        <row r="3468">
          <cell r="A3468" t="str">
            <v>24-0505</v>
          </cell>
          <cell r="B3468" t="str">
            <v>Wonderware Online, Subscrip, 1 yr, 100 Named Users</v>
          </cell>
          <cell r="C3468">
            <v>89000</v>
          </cell>
          <cell r="D3468" t="e">
            <v>#REF!</v>
          </cell>
          <cell r="E3468">
            <v>89000</v>
          </cell>
          <cell r="F3468">
            <v>0</v>
          </cell>
          <cell r="G3468" t="str">
            <v>P2</v>
          </cell>
          <cell r="H3468" t="str">
            <v>Wonderware Online - Historian</v>
          </cell>
          <cell r="I3468">
            <v>0</v>
          </cell>
          <cell r="J3468">
            <v>0</v>
          </cell>
          <cell r="K3468">
            <v>0</v>
          </cell>
          <cell r="L3468">
            <v>0</v>
          </cell>
        </row>
        <row r="3469">
          <cell r="A3469" t="str">
            <v>24-0505R</v>
          </cell>
          <cell r="B3469" t="str">
            <v>Wonderware Online, Subscrip, 1 yr, 100 Named Users, Renewal</v>
          </cell>
          <cell r="C3469">
            <v>89000</v>
          </cell>
          <cell r="D3469" t="e">
            <v>#REF!</v>
          </cell>
          <cell r="E3469">
            <v>89000</v>
          </cell>
          <cell r="F3469">
            <v>0</v>
          </cell>
          <cell r="G3469" t="str">
            <v>P2</v>
          </cell>
          <cell r="H3469" t="str">
            <v>Wonderware Online - Historian</v>
          </cell>
          <cell r="I3469">
            <v>0</v>
          </cell>
          <cell r="J3469">
            <v>0</v>
          </cell>
          <cell r="K3469">
            <v>0</v>
          </cell>
          <cell r="L3469">
            <v>0</v>
          </cell>
        </row>
        <row r="3470">
          <cell r="A3470" t="str">
            <v>25-0095</v>
          </cell>
          <cell r="B3470" t="str">
            <v>InSQL Consignment, v7.1 SP1</v>
          </cell>
          <cell r="C3470">
            <v>0</v>
          </cell>
          <cell r="D3470" t="e">
            <v>#REF!</v>
          </cell>
          <cell r="E3470">
            <v>0</v>
          </cell>
          <cell r="F3470">
            <v>0</v>
          </cell>
          <cell r="G3470" t="str">
            <v>C</v>
          </cell>
          <cell r="H3470" t="str">
            <v>Non-Educational</v>
          </cell>
          <cell r="I3470">
            <v>0</v>
          </cell>
          <cell r="J3470">
            <v>0</v>
          </cell>
          <cell r="K3470">
            <v>0</v>
          </cell>
          <cell r="L3470">
            <v>0</v>
          </cell>
        </row>
        <row r="3471">
          <cell r="A3471" t="str">
            <v>25-3009</v>
          </cell>
          <cell r="B3471" t="str">
            <v>Wonderware Toolkits 2014R2 Consignment</v>
          </cell>
          <cell r="C3471">
            <v>200</v>
          </cell>
          <cell r="D3471" t="e">
            <v>#REF!</v>
          </cell>
          <cell r="E3471">
            <v>200</v>
          </cell>
          <cell r="F3471">
            <v>0</v>
          </cell>
          <cell r="G3471" t="str">
            <v>C</v>
          </cell>
          <cell r="H3471" t="str">
            <v>Non-Educational</v>
          </cell>
          <cell r="I3471">
            <v>0</v>
          </cell>
          <cell r="J3471">
            <v>0</v>
          </cell>
          <cell r="K3471">
            <v>0</v>
          </cell>
          <cell r="L3471">
            <v>0</v>
          </cell>
        </row>
        <row r="3472">
          <cell r="A3472" t="str">
            <v>25-9123</v>
          </cell>
          <cell r="B3472" t="str">
            <v>KEPServer Demo Consignment, v4.5</v>
          </cell>
          <cell r="C3472">
            <v>0</v>
          </cell>
          <cell r="D3472" t="e">
            <v>#REF!</v>
          </cell>
          <cell r="E3472">
            <v>0</v>
          </cell>
          <cell r="F3472">
            <v>0</v>
          </cell>
          <cell r="G3472" t="str">
            <v>C</v>
          </cell>
          <cell r="H3472" t="str">
            <v>Non-Educational</v>
          </cell>
          <cell r="I3472">
            <v>0</v>
          </cell>
          <cell r="J3472">
            <v>0</v>
          </cell>
          <cell r="K3472">
            <v>0</v>
          </cell>
          <cell r="L3472">
            <v>0</v>
          </cell>
        </row>
        <row r="3473">
          <cell r="A3473" t="str">
            <v>25-9248</v>
          </cell>
          <cell r="B3473" t="str">
            <v>Dev Studio 2014R2 Unlimited, Educ Demo Consign - Instruct</v>
          </cell>
          <cell r="C3473">
            <v>450</v>
          </cell>
          <cell r="D3473" t="e">
            <v>#REF!</v>
          </cell>
          <cell r="E3473">
            <v>450</v>
          </cell>
          <cell r="F3473">
            <v>0</v>
          </cell>
          <cell r="G3473" t="str">
            <v>C</v>
          </cell>
          <cell r="H3473" t="str">
            <v>Educational</v>
          </cell>
          <cell r="I3473">
            <v>0</v>
          </cell>
          <cell r="J3473">
            <v>0</v>
          </cell>
          <cell r="K3473">
            <v>0</v>
          </cell>
          <cell r="L3473">
            <v>0</v>
          </cell>
        </row>
        <row r="3474">
          <cell r="A3474" t="str">
            <v>25-9249</v>
          </cell>
          <cell r="B3474" t="str">
            <v>Dev Studio 2014R2 Unlimited, Educ Demo Consign - Student</v>
          </cell>
          <cell r="C3474">
            <v>0</v>
          </cell>
          <cell r="D3474" t="e">
            <v>#REF!</v>
          </cell>
          <cell r="E3474">
            <v>0</v>
          </cell>
          <cell r="F3474">
            <v>0</v>
          </cell>
          <cell r="G3474" t="str">
            <v>C</v>
          </cell>
          <cell r="H3474" t="str">
            <v>Educational</v>
          </cell>
          <cell r="I3474">
            <v>0</v>
          </cell>
          <cell r="J3474">
            <v>0</v>
          </cell>
          <cell r="K3474">
            <v>0</v>
          </cell>
          <cell r="L3474">
            <v>0</v>
          </cell>
        </row>
        <row r="3475">
          <cell r="A3475" t="str">
            <v>25-9251</v>
          </cell>
          <cell r="B3475" t="str">
            <v>Dev Studio 2014R2 Unlimited, Subscrip Demo Consignment</v>
          </cell>
          <cell r="C3475">
            <v>800</v>
          </cell>
          <cell r="D3475" t="e">
            <v>#REF!</v>
          </cell>
          <cell r="E3475">
            <v>800</v>
          </cell>
          <cell r="F3475">
            <v>0</v>
          </cell>
          <cell r="G3475" t="str">
            <v>C</v>
          </cell>
          <cell r="H3475" t="str">
            <v>Non-Educational</v>
          </cell>
          <cell r="I3475">
            <v>0</v>
          </cell>
          <cell r="J3475">
            <v>0</v>
          </cell>
          <cell r="K3475">
            <v>0</v>
          </cell>
          <cell r="L3475">
            <v>0</v>
          </cell>
        </row>
        <row r="3476">
          <cell r="A3476" t="str">
            <v>25-9252</v>
          </cell>
          <cell r="B3476" t="str">
            <v>AdvDev Studio 2014R2 Unlimited, Subscrip Demo Consignment</v>
          </cell>
          <cell r="C3476">
            <v>1300</v>
          </cell>
          <cell r="D3476" t="e">
            <v>#REF!</v>
          </cell>
          <cell r="E3476">
            <v>1300</v>
          </cell>
          <cell r="F3476">
            <v>0</v>
          </cell>
          <cell r="G3476" t="str">
            <v>C</v>
          </cell>
          <cell r="H3476" t="str">
            <v>Non-Educational</v>
          </cell>
          <cell r="I3476">
            <v>0</v>
          </cell>
          <cell r="J3476">
            <v>0</v>
          </cell>
          <cell r="K3476">
            <v>0</v>
          </cell>
          <cell r="L3476">
            <v>0</v>
          </cell>
        </row>
        <row r="3477">
          <cell r="A3477" t="str">
            <v>25-9256E</v>
          </cell>
          <cell r="B3477" t="str">
            <v>Dev Studio 2014R2 Unlimited, Single Demo Consignment</v>
          </cell>
          <cell r="C3477">
            <v>800</v>
          </cell>
          <cell r="D3477" t="e">
            <v>#REF!</v>
          </cell>
          <cell r="E3477">
            <v>800</v>
          </cell>
          <cell r="F3477">
            <v>0</v>
          </cell>
          <cell r="G3477" t="str">
            <v>C</v>
          </cell>
          <cell r="H3477" t="str">
            <v>Non-Educational</v>
          </cell>
          <cell r="I3477">
            <v>0</v>
          </cell>
          <cell r="J3477">
            <v>0</v>
          </cell>
          <cell r="K3477">
            <v>0</v>
          </cell>
          <cell r="L3477">
            <v>0</v>
          </cell>
        </row>
        <row r="3478">
          <cell r="A3478" t="str">
            <v>25-9256U</v>
          </cell>
          <cell r="B3478" t="str">
            <v>Dev Studio 2014R2 Unlimited, Single Demo Consignment</v>
          </cell>
          <cell r="C3478">
            <v>800</v>
          </cell>
          <cell r="D3478" t="e">
            <v>#REF!</v>
          </cell>
          <cell r="E3478">
            <v>800</v>
          </cell>
          <cell r="F3478">
            <v>0</v>
          </cell>
          <cell r="G3478" t="str">
            <v>C</v>
          </cell>
          <cell r="H3478" t="str">
            <v>Non-Educational</v>
          </cell>
          <cell r="I3478">
            <v>0</v>
          </cell>
          <cell r="J3478">
            <v>0</v>
          </cell>
          <cell r="K3478">
            <v>0</v>
          </cell>
          <cell r="L3478">
            <v>0</v>
          </cell>
        </row>
        <row r="3479">
          <cell r="A3479" t="str">
            <v>25-9258</v>
          </cell>
          <cell r="B3479" t="str">
            <v>InTouch 2014R2 Dev Subscription 60K/IDE Demo Consign</v>
          </cell>
          <cell r="C3479">
            <v>495</v>
          </cell>
          <cell r="D3479" t="e">
            <v>#REF!</v>
          </cell>
          <cell r="E3479">
            <v>495</v>
          </cell>
          <cell r="F3479">
            <v>0</v>
          </cell>
          <cell r="G3479" t="str">
            <v>C</v>
          </cell>
          <cell r="H3479" t="str">
            <v>Non-Educational</v>
          </cell>
          <cell r="I3479">
            <v>0</v>
          </cell>
          <cell r="J3479">
            <v>0</v>
          </cell>
          <cell r="K3479">
            <v>0</v>
          </cell>
          <cell r="L3479">
            <v>0</v>
          </cell>
        </row>
        <row r="3480">
          <cell r="A3480" t="str">
            <v>25-9260</v>
          </cell>
          <cell r="B3480" t="str">
            <v>InTouch 2014R2 Dev Subscription 3K Demo Consign</v>
          </cell>
          <cell r="C3480">
            <v>95</v>
          </cell>
          <cell r="D3480" t="e">
            <v>#REF!</v>
          </cell>
          <cell r="E3480">
            <v>95</v>
          </cell>
          <cell r="F3480">
            <v>0</v>
          </cell>
          <cell r="G3480" t="str">
            <v>C</v>
          </cell>
          <cell r="H3480" t="str">
            <v>Non-Educational</v>
          </cell>
          <cell r="I3480">
            <v>0</v>
          </cell>
          <cell r="J3480">
            <v>0</v>
          </cell>
          <cell r="K3480">
            <v>0</v>
          </cell>
          <cell r="L3480">
            <v>0</v>
          </cell>
        </row>
        <row r="3481">
          <cell r="A3481" t="str">
            <v>25-9262E</v>
          </cell>
          <cell r="B3481" t="str">
            <v>InTouch 2014R2 Dev Single User 60K/IDE Demo Consignment</v>
          </cell>
          <cell r="C3481">
            <v>495</v>
          </cell>
          <cell r="D3481" t="e">
            <v>#REF!</v>
          </cell>
          <cell r="E3481">
            <v>495</v>
          </cell>
          <cell r="F3481">
            <v>0</v>
          </cell>
          <cell r="G3481" t="str">
            <v>C</v>
          </cell>
          <cell r="H3481" t="str">
            <v>Non-Educational</v>
          </cell>
          <cell r="I3481">
            <v>0</v>
          </cell>
          <cell r="J3481">
            <v>0</v>
          </cell>
          <cell r="K3481">
            <v>0</v>
          </cell>
          <cell r="L3481">
            <v>0</v>
          </cell>
        </row>
        <row r="3482">
          <cell r="A3482" t="str">
            <v>25-9262U</v>
          </cell>
          <cell r="B3482" t="str">
            <v>InTouch 2014R2 Dev Single User 60K/IDE Demo Consignment</v>
          </cell>
          <cell r="C3482">
            <v>495</v>
          </cell>
          <cell r="D3482" t="e">
            <v>#REF!</v>
          </cell>
          <cell r="E3482">
            <v>495</v>
          </cell>
          <cell r="F3482">
            <v>0</v>
          </cell>
          <cell r="G3482" t="str">
            <v>C</v>
          </cell>
          <cell r="H3482" t="str">
            <v>Non-Educational</v>
          </cell>
          <cell r="I3482">
            <v>0</v>
          </cell>
          <cell r="J3482">
            <v>0</v>
          </cell>
          <cell r="K3482">
            <v>0</v>
          </cell>
          <cell r="L3482">
            <v>0</v>
          </cell>
        </row>
        <row r="3483">
          <cell r="A3483" t="str">
            <v>25-9281</v>
          </cell>
          <cell r="B3483" t="str">
            <v>SmartGlance Consignment Subscription, Annual, 5 Named Users</v>
          </cell>
          <cell r="C3483">
            <v>250</v>
          </cell>
          <cell r="D3483" t="e">
            <v>#REF!</v>
          </cell>
          <cell r="E3483">
            <v>250</v>
          </cell>
          <cell r="F3483">
            <v>0</v>
          </cell>
          <cell r="G3483" t="str">
            <v>P2</v>
          </cell>
          <cell r="H3483" t="str">
            <v>SmartGlance</v>
          </cell>
          <cell r="I3483">
            <v>0</v>
          </cell>
          <cell r="J3483">
            <v>0</v>
          </cell>
          <cell r="K3483">
            <v>0</v>
          </cell>
          <cell r="L3483">
            <v>0</v>
          </cell>
        </row>
        <row r="3484">
          <cell r="A3484" t="str">
            <v>26-0001</v>
          </cell>
          <cell r="B3484" t="str">
            <v>Wonderware Performance Software v.3.4, Standard Ed. - 5 equipment</v>
          </cell>
          <cell r="C3484">
            <v>8620</v>
          </cell>
          <cell r="D3484" t="e">
            <v>#REF!</v>
          </cell>
          <cell r="E3484">
            <v>8620</v>
          </cell>
          <cell r="F3484">
            <v>0</v>
          </cell>
          <cell r="G3484" t="str">
            <v>B2</v>
          </cell>
          <cell r="H3484" t="str">
            <v>Performance Software</v>
          </cell>
          <cell r="I3484">
            <v>0</v>
          </cell>
          <cell r="J3484">
            <v>0</v>
          </cell>
          <cell r="K3484">
            <v>0</v>
          </cell>
          <cell r="L3484">
            <v>0</v>
          </cell>
        </row>
        <row r="3485">
          <cell r="A3485" t="str">
            <v>26-0002</v>
          </cell>
          <cell r="B3485" t="str">
            <v>Wonderware Performance Software v.3.4, Standard Ed. - 10 equipment</v>
          </cell>
          <cell r="C3485">
            <v>12750</v>
          </cell>
          <cell r="D3485" t="e">
            <v>#REF!</v>
          </cell>
          <cell r="E3485">
            <v>12750</v>
          </cell>
          <cell r="F3485">
            <v>0</v>
          </cell>
          <cell r="G3485" t="str">
            <v>B2</v>
          </cell>
          <cell r="H3485" t="str">
            <v>Performance Software</v>
          </cell>
          <cell r="I3485">
            <v>0</v>
          </cell>
          <cell r="J3485">
            <v>0</v>
          </cell>
          <cell r="K3485">
            <v>0</v>
          </cell>
          <cell r="L3485">
            <v>0</v>
          </cell>
        </row>
        <row r="3486">
          <cell r="A3486" t="str">
            <v>26-0003</v>
          </cell>
          <cell r="B3486" t="str">
            <v>Wonderware Performance Software v.3.4, Standard Ed. - 20 equipment</v>
          </cell>
          <cell r="C3486">
            <v>18935</v>
          </cell>
          <cell r="D3486" t="e">
            <v>#REF!</v>
          </cell>
          <cell r="E3486">
            <v>18935</v>
          </cell>
          <cell r="F3486">
            <v>0</v>
          </cell>
          <cell r="G3486" t="str">
            <v>B2</v>
          </cell>
          <cell r="H3486" t="str">
            <v>Performance Software</v>
          </cell>
          <cell r="I3486">
            <v>0</v>
          </cell>
          <cell r="J3486">
            <v>0</v>
          </cell>
          <cell r="K3486">
            <v>0</v>
          </cell>
          <cell r="L3486">
            <v>0</v>
          </cell>
        </row>
        <row r="3487">
          <cell r="A3487" t="str">
            <v>26-0004</v>
          </cell>
          <cell r="B3487" t="str">
            <v>Wonderware Performance Software v.3.4, Standard Ed. - 50 equipment</v>
          </cell>
          <cell r="C3487">
            <v>31840</v>
          </cell>
          <cell r="D3487" t="e">
            <v>#REF!</v>
          </cell>
          <cell r="E3487">
            <v>31840</v>
          </cell>
          <cell r="F3487">
            <v>0</v>
          </cell>
          <cell r="G3487" t="str">
            <v>B2</v>
          </cell>
          <cell r="H3487" t="str">
            <v>Performance Software</v>
          </cell>
          <cell r="I3487">
            <v>0</v>
          </cell>
          <cell r="J3487">
            <v>0</v>
          </cell>
          <cell r="K3487">
            <v>0</v>
          </cell>
          <cell r="L3487">
            <v>0</v>
          </cell>
        </row>
        <row r="3488">
          <cell r="A3488" t="str">
            <v>26-0005</v>
          </cell>
          <cell r="B3488" t="str">
            <v>Wonderware Performance Software v.3.4, Standard Ed. - 100 equipment</v>
          </cell>
          <cell r="C3488">
            <v>47170</v>
          </cell>
          <cell r="D3488" t="e">
            <v>#REF!</v>
          </cell>
          <cell r="E3488">
            <v>47170</v>
          </cell>
          <cell r="F3488">
            <v>0</v>
          </cell>
          <cell r="G3488" t="str">
            <v>B2</v>
          </cell>
          <cell r="H3488" t="str">
            <v>Performance Software</v>
          </cell>
          <cell r="I3488">
            <v>0</v>
          </cell>
          <cell r="J3488">
            <v>0</v>
          </cell>
          <cell r="K3488">
            <v>0</v>
          </cell>
          <cell r="L3488">
            <v>0</v>
          </cell>
        </row>
        <row r="3489">
          <cell r="A3489" t="str">
            <v>26-0006</v>
          </cell>
          <cell r="B3489" t="str">
            <v>Wonderware Performance Software v.3.4, Standard Ed. - Plant</v>
          </cell>
          <cell r="C3489">
            <v>62225</v>
          </cell>
          <cell r="D3489" t="e">
            <v>#REF!</v>
          </cell>
          <cell r="E3489">
            <v>62225</v>
          </cell>
          <cell r="F3489">
            <v>0</v>
          </cell>
          <cell r="G3489" t="str">
            <v>B2</v>
          </cell>
          <cell r="H3489" t="str">
            <v>Performance Software</v>
          </cell>
          <cell r="I3489">
            <v>0</v>
          </cell>
          <cell r="J3489">
            <v>0</v>
          </cell>
          <cell r="K3489">
            <v>0</v>
          </cell>
          <cell r="L3489">
            <v>0</v>
          </cell>
        </row>
        <row r="3490">
          <cell r="A3490" t="str">
            <v>26-0008</v>
          </cell>
          <cell r="B3490" t="str">
            <v>Performance Software Standard Ed., 5 equipment, v3.5</v>
          </cell>
          <cell r="C3490">
            <v>8375</v>
          </cell>
          <cell r="D3490" t="e">
            <v>#REF!</v>
          </cell>
          <cell r="E3490">
            <v>8375</v>
          </cell>
          <cell r="F3490">
            <v>0</v>
          </cell>
          <cell r="G3490" t="str">
            <v>B2</v>
          </cell>
          <cell r="H3490" t="str">
            <v>Performance Software</v>
          </cell>
          <cell r="I3490">
            <v>0</v>
          </cell>
          <cell r="J3490">
            <v>0</v>
          </cell>
          <cell r="K3490">
            <v>0</v>
          </cell>
          <cell r="L3490">
            <v>0</v>
          </cell>
        </row>
        <row r="3491">
          <cell r="A3491" t="str">
            <v>26-0008B</v>
          </cell>
          <cell r="B3491" t="str">
            <v>Performance Software Standard, 5 Equip, LoadBal, v3.5</v>
          </cell>
          <cell r="C3491">
            <v>1690</v>
          </cell>
          <cell r="D3491" t="e">
            <v>#REF!</v>
          </cell>
          <cell r="E3491">
            <v>1690</v>
          </cell>
          <cell r="F3491">
            <v>0</v>
          </cell>
          <cell r="G3491" t="str">
            <v>B2</v>
          </cell>
          <cell r="H3491" t="str">
            <v>Performance Software</v>
          </cell>
          <cell r="I3491">
            <v>0</v>
          </cell>
          <cell r="J3491">
            <v>0</v>
          </cell>
          <cell r="K3491">
            <v>0</v>
          </cell>
          <cell r="L3491">
            <v>0</v>
          </cell>
        </row>
        <row r="3492">
          <cell r="A3492" t="str">
            <v>26-0009</v>
          </cell>
          <cell r="B3492" t="str">
            <v>Performance Software Standard Ed., 10 equipment, v3.5</v>
          </cell>
          <cell r="C3492">
            <v>12380</v>
          </cell>
          <cell r="D3492" t="e">
            <v>#REF!</v>
          </cell>
          <cell r="E3492">
            <v>12380</v>
          </cell>
          <cell r="F3492">
            <v>0</v>
          </cell>
          <cell r="G3492" t="str">
            <v>B2</v>
          </cell>
          <cell r="H3492" t="str">
            <v>Performance Software</v>
          </cell>
          <cell r="I3492">
            <v>0</v>
          </cell>
          <cell r="J3492">
            <v>0</v>
          </cell>
          <cell r="K3492">
            <v>0</v>
          </cell>
          <cell r="L3492">
            <v>0</v>
          </cell>
        </row>
        <row r="3493">
          <cell r="A3493" t="str">
            <v>26-0009B</v>
          </cell>
          <cell r="B3493" t="str">
            <v>Performance Software Standard, 10 Equip, LoadBal, v3.5</v>
          </cell>
          <cell r="C3493">
            <v>1690</v>
          </cell>
          <cell r="D3493" t="e">
            <v>#REF!</v>
          </cell>
          <cell r="E3493">
            <v>1690</v>
          </cell>
          <cell r="F3493">
            <v>0</v>
          </cell>
          <cell r="G3493" t="str">
            <v>B2</v>
          </cell>
          <cell r="H3493" t="str">
            <v>Performance Software</v>
          </cell>
          <cell r="I3493">
            <v>0</v>
          </cell>
          <cell r="J3493">
            <v>0</v>
          </cell>
          <cell r="K3493">
            <v>0</v>
          </cell>
          <cell r="L3493">
            <v>0</v>
          </cell>
        </row>
        <row r="3494">
          <cell r="A3494" t="str">
            <v>26-0010</v>
          </cell>
          <cell r="B3494" t="str">
            <v>Performance Software Standard Ed., 20 equipment, v3.5</v>
          </cell>
          <cell r="C3494">
            <v>18385</v>
          </cell>
          <cell r="D3494" t="e">
            <v>#REF!</v>
          </cell>
          <cell r="E3494">
            <v>18385</v>
          </cell>
          <cell r="F3494">
            <v>0</v>
          </cell>
          <cell r="G3494" t="str">
            <v>B2</v>
          </cell>
          <cell r="H3494" t="str">
            <v>Performance Software</v>
          </cell>
          <cell r="I3494">
            <v>0</v>
          </cell>
          <cell r="J3494">
            <v>0</v>
          </cell>
          <cell r="K3494">
            <v>0</v>
          </cell>
          <cell r="L3494">
            <v>0</v>
          </cell>
        </row>
        <row r="3495">
          <cell r="A3495" t="str">
            <v>26-0010B</v>
          </cell>
          <cell r="B3495" t="str">
            <v>Performance Software Standard, 20 Equip, LoadBal, v3.5</v>
          </cell>
          <cell r="C3495">
            <v>1690</v>
          </cell>
          <cell r="D3495" t="e">
            <v>#REF!</v>
          </cell>
          <cell r="E3495">
            <v>1690</v>
          </cell>
          <cell r="F3495">
            <v>0</v>
          </cell>
          <cell r="G3495" t="str">
            <v>B2</v>
          </cell>
          <cell r="H3495" t="str">
            <v>Performance Software</v>
          </cell>
          <cell r="I3495">
            <v>0</v>
          </cell>
          <cell r="J3495">
            <v>0</v>
          </cell>
          <cell r="K3495">
            <v>0</v>
          </cell>
          <cell r="L3495">
            <v>0</v>
          </cell>
        </row>
        <row r="3496">
          <cell r="A3496" t="str">
            <v>26-0011B</v>
          </cell>
          <cell r="B3496" t="str">
            <v>Performance Software Standard, 25 Equip, LoadBal, v3.5</v>
          </cell>
          <cell r="C3496">
            <v>1690</v>
          </cell>
          <cell r="D3496" t="e">
            <v>#REF!</v>
          </cell>
          <cell r="E3496">
            <v>1690</v>
          </cell>
          <cell r="F3496">
            <v>0</v>
          </cell>
          <cell r="G3496" t="str">
            <v>B2</v>
          </cell>
          <cell r="H3496" t="str">
            <v>Performance Software</v>
          </cell>
          <cell r="I3496">
            <v>0</v>
          </cell>
          <cell r="J3496">
            <v>0</v>
          </cell>
          <cell r="K3496">
            <v>0</v>
          </cell>
          <cell r="L3496">
            <v>0</v>
          </cell>
        </row>
        <row r="3497">
          <cell r="A3497" t="str">
            <v>26-0012</v>
          </cell>
          <cell r="B3497" t="str">
            <v>Performance Software Standard Ed., 50 equipment, v3.5</v>
          </cell>
          <cell r="C3497">
            <v>30915</v>
          </cell>
          <cell r="D3497" t="e">
            <v>#REF!</v>
          </cell>
          <cell r="E3497">
            <v>30915</v>
          </cell>
          <cell r="F3497">
            <v>0</v>
          </cell>
          <cell r="G3497" t="str">
            <v>B2</v>
          </cell>
          <cell r="H3497" t="str">
            <v>Performance Software</v>
          </cell>
          <cell r="I3497">
            <v>0</v>
          </cell>
          <cell r="J3497">
            <v>0</v>
          </cell>
          <cell r="K3497">
            <v>0</v>
          </cell>
          <cell r="L3497">
            <v>0</v>
          </cell>
        </row>
        <row r="3498">
          <cell r="A3498" t="str">
            <v>26-0012B</v>
          </cell>
          <cell r="B3498" t="str">
            <v>Performance Software Standard, 50 Equip, LoadBal, v3.5</v>
          </cell>
          <cell r="C3498">
            <v>1690</v>
          </cell>
          <cell r="D3498" t="e">
            <v>#REF!</v>
          </cell>
          <cell r="E3498">
            <v>1690</v>
          </cell>
          <cell r="F3498">
            <v>0</v>
          </cell>
          <cell r="G3498" t="str">
            <v>B2</v>
          </cell>
          <cell r="H3498" t="str">
            <v>Performance Software</v>
          </cell>
          <cell r="I3498">
            <v>0</v>
          </cell>
          <cell r="J3498">
            <v>0</v>
          </cell>
          <cell r="K3498">
            <v>0</v>
          </cell>
          <cell r="L3498">
            <v>0</v>
          </cell>
        </row>
        <row r="3499">
          <cell r="A3499" t="str">
            <v>26-0013</v>
          </cell>
          <cell r="B3499" t="str">
            <v>Performance Software Standard Ed., 100 equipment, v3.5</v>
          </cell>
          <cell r="C3499">
            <v>45795</v>
          </cell>
          <cell r="D3499" t="e">
            <v>#REF!</v>
          </cell>
          <cell r="E3499">
            <v>45795</v>
          </cell>
          <cell r="F3499">
            <v>0</v>
          </cell>
          <cell r="G3499" t="str">
            <v>B2</v>
          </cell>
          <cell r="H3499" t="str">
            <v>Performance Software</v>
          </cell>
          <cell r="I3499">
            <v>0</v>
          </cell>
          <cell r="J3499">
            <v>0</v>
          </cell>
          <cell r="K3499">
            <v>0</v>
          </cell>
          <cell r="L3499">
            <v>0</v>
          </cell>
        </row>
        <row r="3500">
          <cell r="A3500" t="str">
            <v>26-0013B</v>
          </cell>
          <cell r="B3500" t="str">
            <v>Performance Software Standard,100 Equip, LoadBal, v3.5</v>
          </cell>
          <cell r="C3500">
            <v>1690</v>
          </cell>
          <cell r="D3500" t="e">
            <v>#REF!</v>
          </cell>
          <cell r="E3500">
            <v>1690</v>
          </cell>
          <cell r="F3500">
            <v>0</v>
          </cell>
          <cell r="G3500" t="str">
            <v>B2</v>
          </cell>
          <cell r="H3500" t="str">
            <v>Performance Software</v>
          </cell>
          <cell r="I3500">
            <v>0</v>
          </cell>
          <cell r="J3500">
            <v>0</v>
          </cell>
          <cell r="K3500">
            <v>0</v>
          </cell>
          <cell r="L3500">
            <v>0</v>
          </cell>
        </row>
        <row r="3501">
          <cell r="A3501" t="str">
            <v>26-0014</v>
          </cell>
          <cell r="B3501" t="str">
            <v>Performance Software Standard Ed., 200 equipment, v3.5</v>
          </cell>
          <cell r="C3501">
            <v>68015</v>
          </cell>
          <cell r="D3501" t="e">
            <v>#REF!</v>
          </cell>
          <cell r="E3501">
            <v>68015</v>
          </cell>
          <cell r="F3501">
            <v>0</v>
          </cell>
          <cell r="G3501" t="str">
            <v>B2</v>
          </cell>
          <cell r="H3501" t="str">
            <v>Operations Software</v>
          </cell>
          <cell r="I3501">
            <v>0</v>
          </cell>
          <cell r="J3501">
            <v>0</v>
          </cell>
          <cell r="K3501">
            <v>0</v>
          </cell>
          <cell r="L3501">
            <v>0</v>
          </cell>
        </row>
        <row r="3502">
          <cell r="A3502" t="str">
            <v>26-0014B</v>
          </cell>
          <cell r="B3502" t="str">
            <v>Performance Software Standard,200 Equip, LoadBal, v3.5</v>
          </cell>
          <cell r="C3502">
            <v>1690</v>
          </cell>
          <cell r="D3502" t="e">
            <v>#REF!</v>
          </cell>
          <cell r="E3502">
            <v>1690</v>
          </cell>
          <cell r="F3502">
            <v>0</v>
          </cell>
          <cell r="G3502" t="str">
            <v>B2</v>
          </cell>
          <cell r="H3502" t="str">
            <v>Performance Software</v>
          </cell>
          <cell r="I3502">
            <v>0</v>
          </cell>
          <cell r="J3502">
            <v>0</v>
          </cell>
          <cell r="K3502">
            <v>0</v>
          </cell>
          <cell r="L3502">
            <v>0</v>
          </cell>
        </row>
        <row r="3503">
          <cell r="A3503" t="str">
            <v>26-0015</v>
          </cell>
          <cell r="B3503" t="str">
            <v>Performance Software Standard Ed., Plant, v3.5</v>
          </cell>
          <cell r="C3503">
            <v>107865</v>
          </cell>
          <cell r="D3503" t="e">
            <v>#REF!</v>
          </cell>
          <cell r="E3503">
            <v>107865</v>
          </cell>
          <cell r="F3503">
            <v>0</v>
          </cell>
          <cell r="G3503" t="str">
            <v>B2</v>
          </cell>
          <cell r="H3503" t="str">
            <v>Performance Software</v>
          </cell>
          <cell r="I3503">
            <v>0</v>
          </cell>
          <cell r="J3503">
            <v>0</v>
          </cell>
          <cell r="K3503">
            <v>0</v>
          </cell>
          <cell r="L3503">
            <v>0</v>
          </cell>
        </row>
        <row r="3504">
          <cell r="A3504" t="str">
            <v>26-0015B</v>
          </cell>
          <cell r="B3504" t="str">
            <v>Performance Software Standard, Plant, LoadBal, v3.5</v>
          </cell>
          <cell r="C3504">
            <v>1690</v>
          </cell>
          <cell r="D3504" t="e">
            <v>#REF!</v>
          </cell>
          <cell r="E3504">
            <v>1690</v>
          </cell>
          <cell r="F3504">
            <v>0</v>
          </cell>
          <cell r="G3504" t="str">
            <v>B2</v>
          </cell>
          <cell r="H3504" t="str">
            <v>Performance Software</v>
          </cell>
          <cell r="I3504">
            <v>0</v>
          </cell>
          <cell r="J3504">
            <v>0</v>
          </cell>
          <cell r="K3504">
            <v>0</v>
          </cell>
          <cell r="L3504">
            <v>0</v>
          </cell>
        </row>
        <row r="3505">
          <cell r="A3505" t="str">
            <v>26-0023</v>
          </cell>
          <cell r="B3505" t="str">
            <v>Performance Software Standard Ed., 5 equipment, v4.0</v>
          </cell>
          <cell r="C3505">
            <v>7200</v>
          </cell>
          <cell r="D3505" t="e">
            <v>#REF!</v>
          </cell>
          <cell r="E3505">
            <v>7200</v>
          </cell>
          <cell r="F3505">
            <v>0</v>
          </cell>
          <cell r="G3505" t="str">
            <v>B2</v>
          </cell>
          <cell r="H3505" t="str">
            <v>Performance Software</v>
          </cell>
          <cell r="I3505">
            <v>0</v>
          </cell>
          <cell r="J3505">
            <v>0</v>
          </cell>
          <cell r="K3505">
            <v>0</v>
          </cell>
          <cell r="L3505">
            <v>0</v>
          </cell>
        </row>
        <row r="3506">
          <cell r="A3506" t="str">
            <v>26-0023B</v>
          </cell>
          <cell r="B3506" t="str">
            <v>Performance Software Standard, 5 Equip, LoadBal, v4.0</v>
          </cell>
          <cell r="C3506">
            <v>1450</v>
          </cell>
          <cell r="D3506" t="e">
            <v>#REF!</v>
          </cell>
          <cell r="E3506">
            <v>1450</v>
          </cell>
          <cell r="F3506">
            <v>0</v>
          </cell>
          <cell r="G3506" t="str">
            <v>B2</v>
          </cell>
          <cell r="H3506" t="str">
            <v>Performance Software</v>
          </cell>
          <cell r="I3506">
            <v>0</v>
          </cell>
          <cell r="J3506">
            <v>0</v>
          </cell>
          <cell r="K3506">
            <v>0</v>
          </cell>
          <cell r="L3506">
            <v>0</v>
          </cell>
        </row>
        <row r="3507">
          <cell r="A3507" t="str">
            <v>26-0024</v>
          </cell>
          <cell r="B3507" t="str">
            <v>Performance Software Standard Ed., 10 equipment, v4.0</v>
          </cell>
          <cell r="C3507">
            <v>10655</v>
          </cell>
          <cell r="D3507" t="e">
            <v>#REF!</v>
          </cell>
          <cell r="E3507">
            <v>10655</v>
          </cell>
          <cell r="F3507">
            <v>0</v>
          </cell>
          <cell r="G3507" t="str">
            <v>B2</v>
          </cell>
          <cell r="H3507" t="str">
            <v>Performance Software</v>
          </cell>
          <cell r="I3507">
            <v>0</v>
          </cell>
          <cell r="J3507">
            <v>0</v>
          </cell>
          <cell r="K3507">
            <v>0</v>
          </cell>
          <cell r="L3507">
            <v>0</v>
          </cell>
        </row>
        <row r="3508">
          <cell r="A3508" t="str">
            <v>26-0024B</v>
          </cell>
          <cell r="B3508" t="str">
            <v>Performance Software Standard, 10 Equip, LoadBal, v4.0</v>
          </cell>
          <cell r="C3508">
            <v>1450</v>
          </cell>
          <cell r="D3508" t="e">
            <v>#REF!</v>
          </cell>
          <cell r="E3508">
            <v>1450</v>
          </cell>
          <cell r="F3508">
            <v>0</v>
          </cell>
          <cell r="G3508" t="str">
            <v>B2</v>
          </cell>
          <cell r="H3508" t="str">
            <v>Performance Software</v>
          </cell>
          <cell r="I3508">
            <v>0</v>
          </cell>
          <cell r="J3508">
            <v>0</v>
          </cell>
          <cell r="K3508">
            <v>0</v>
          </cell>
          <cell r="L3508">
            <v>0</v>
          </cell>
        </row>
        <row r="3509">
          <cell r="A3509" t="str">
            <v>26-0025</v>
          </cell>
          <cell r="B3509" t="str">
            <v>Performance Software Standard Ed., 20 equipment, v4.0</v>
          </cell>
          <cell r="C3509">
            <v>15825</v>
          </cell>
          <cell r="D3509" t="e">
            <v>#REF!</v>
          </cell>
          <cell r="E3509">
            <v>15825</v>
          </cell>
          <cell r="F3509">
            <v>0</v>
          </cell>
          <cell r="G3509" t="str">
            <v>B2</v>
          </cell>
          <cell r="H3509" t="str">
            <v>Performance Software</v>
          </cell>
          <cell r="I3509">
            <v>0</v>
          </cell>
          <cell r="J3509">
            <v>0</v>
          </cell>
          <cell r="K3509">
            <v>0</v>
          </cell>
          <cell r="L3509">
            <v>0</v>
          </cell>
        </row>
        <row r="3510">
          <cell r="A3510" t="str">
            <v>26-0025B</v>
          </cell>
          <cell r="B3510" t="str">
            <v>Performance Software Standard, 20 Equip, LoadBal, v4.0</v>
          </cell>
          <cell r="C3510">
            <v>1450</v>
          </cell>
          <cell r="D3510" t="e">
            <v>#REF!</v>
          </cell>
          <cell r="E3510">
            <v>1450</v>
          </cell>
          <cell r="F3510">
            <v>0</v>
          </cell>
          <cell r="G3510" t="str">
            <v>B2</v>
          </cell>
          <cell r="H3510" t="str">
            <v>Performance Software</v>
          </cell>
          <cell r="I3510">
            <v>0</v>
          </cell>
          <cell r="J3510">
            <v>0</v>
          </cell>
          <cell r="K3510">
            <v>0</v>
          </cell>
          <cell r="L3510">
            <v>0</v>
          </cell>
        </row>
        <row r="3511">
          <cell r="A3511" t="str">
            <v>26-0027</v>
          </cell>
          <cell r="B3511" t="str">
            <v>Performance Software Standard Ed., 50 equipment, v4.0</v>
          </cell>
          <cell r="C3511">
            <v>26605</v>
          </cell>
          <cell r="D3511" t="e">
            <v>#REF!</v>
          </cell>
          <cell r="E3511">
            <v>26605</v>
          </cell>
          <cell r="F3511">
            <v>0</v>
          </cell>
          <cell r="G3511" t="str">
            <v>B2</v>
          </cell>
          <cell r="H3511" t="str">
            <v>Performance Software</v>
          </cell>
          <cell r="I3511">
            <v>0</v>
          </cell>
          <cell r="J3511">
            <v>0</v>
          </cell>
          <cell r="K3511">
            <v>0</v>
          </cell>
          <cell r="L3511">
            <v>0</v>
          </cell>
        </row>
        <row r="3512">
          <cell r="A3512" t="str">
            <v>26-0027B</v>
          </cell>
          <cell r="B3512" t="str">
            <v>Performance Software Standard, 50 Equip, LoadBal, v4.0</v>
          </cell>
          <cell r="C3512">
            <v>1450</v>
          </cell>
          <cell r="D3512" t="e">
            <v>#REF!</v>
          </cell>
          <cell r="E3512">
            <v>1450</v>
          </cell>
          <cell r="F3512">
            <v>0</v>
          </cell>
          <cell r="G3512" t="str">
            <v>B2</v>
          </cell>
          <cell r="H3512" t="str">
            <v>Performance Software</v>
          </cell>
          <cell r="I3512">
            <v>0</v>
          </cell>
          <cell r="J3512">
            <v>0</v>
          </cell>
          <cell r="K3512">
            <v>0</v>
          </cell>
          <cell r="L3512">
            <v>0</v>
          </cell>
        </row>
        <row r="3513">
          <cell r="A3513" t="str">
            <v>26-0028</v>
          </cell>
          <cell r="B3513" t="str">
            <v>Performance Software Standard Ed., 100 equipment, v4.0</v>
          </cell>
          <cell r="C3513">
            <v>39395</v>
          </cell>
          <cell r="D3513" t="e">
            <v>#REF!</v>
          </cell>
          <cell r="E3513">
            <v>39395</v>
          </cell>
          <cell r="F3513">
            <v>0</v>
          </cell>
          <cell r="G3513" t="str">
            <v>B2</v>
          </cell>
          <cell r="H3513" t="str">
            <v>Performance Software</v>
          </cell>
          <cell r="I3513">
            <v>0</v>
          </cell>
          <cell r="J3513">
            <v>0</v>
          </cell>
          <cell r="K3513">
            <v>0</v>
          </cell>
          <cell r="L3513">
            <v>0</v>
          </cell>
        </row>
        <row r="3514">
          <cell r="A3514" t="str">
            <v>26-0028B</v>
          </cell>
          <cell r="B3514" t="str">
            <v>Performance Software Standard,100 Equip, LoadBal, v4.0</v>
          </cell>
          <cell r="C3514">
            <v>1450</v>
          </cell>
          <cell r="D3514" t="e">
            <v>#REF!</v>
          </cell>
          <cell r="E3514">
            <v>1450</v>
          </cell>
          <cell r="F3514">
            <v>0</v>
          </cell>
          <cell r="G3514" t="str">
            <v>B2</v>
          </cell>
          <cell r="H3514" t="str">
            <v>Performance Software</v>
          </cell>
          <cell r="I3514">
            <v>0</v>
          </cell>
          <cell r="J3514">
            <v>0</v>
          </cell>
          <cell r="K3514">
            <v>0</v>
          </cell>
          <cell r="L3514">
            <v>0</v>
          </cell>
        </row>
        <row r="3515">
          <cell r="A3515" t="str">
            <v>26-0029</v>
          </cell>
          <cell r="B3515" t="str">
            <v>Performance Software Standard Ed., 200 equipment, v4.0</v>
          </cell>
          <cell r="C3515">
            <v>58515</v>
          </cell>
          <cell r="D3515" t="e">
            <v>#REF!</v>
          </cell>
          <cell r="E3515">
            <v>58515</v>
          </cell>
          <cell r="F3515">
            <v>0</v>
          </cell>
          <cell r="G3515" t="str">
            <v>B2</v>
          </cell>
          <cell r="H3515" t="str">
            <v>Performance Software</v>
          </cell>
          <cell r="I3515">
            <v>0</v>
          </cell>
          <cell r="J3515">
            <v>0</v>
          </cell>
          <cell r="K3515">
            <v>0</v>
          </cell>
          <cell r="L3515">
            <v>0</v>
          </cell>
        </row>
        <row r="3516">
          <cell r="A3516" t="str">
            <v>26-0029B</v>
          </cell>
          <cell r="B3516" t="str">
            <v>Performance Software Standard,200 Equip, LoadBal, v4.0</v>
          </cell>
          <cell r="C3516">
            <v>1450</v>
          </cell>
          <cell r="D3516" t="e">
            <v>#REF!</v>
          </cell>
          <cell r="E3516">
            <v>1450</v>
          </cell>
          <cell r="F3516">
            <v>0</v>
          </cell>
          <cell r="G3516" t="str">
            <v>B2</v>
          </cell>
          <cell r="H3516" t="str">
            <v>Performance Software</v>
          </cell>
          <cell r="I3516">
            <v>0</v>
          </cell>
          <cell r="J3516">
            <v>0</v>
          </cell>
          <cell r="K3516">
            <v>0</v>
          </cell>
          <cell r="L3516">
            <v>0</v>
          </cell>
        </row>
        <row r="3517">
          <cell r="A3517" t="str">
            <v>26-0030</v>
          </cell>
          <cell r="B3517" t="str">
            <v>Performance Software Standard Ed., Plant, v4.0</v>
          </cell>
          <cell r="C3517">
            <v>98465</v>
          </cell>
          <cell r="D3517" t="e">
            <v>#REF!</v>
          </cell>
          <cell r="E3517">
            <v>98465</v>
          </cell>
          <cell r="F3517">
            <v>0</v>
          </cell>
          <cell r="G3517" t="str">
            <v>B2</v>
          </cell>
          <cell r="H3517" t="str">
            <v>Performance Software</v>
          </cell>
          <cell r="I3517">
            <v>0</v>
          </cell>
          <cell r="J3517">
            <v>0</v>
          </cell>
          <cell r="K3517">
            <v>0</v>
          </cell>
          <cell r="L3517">
            <v>0</v>
          </cell>
        </row>
        <row r="3518">
          <cell r="A3518" t="str">
            <v>26-0030B</v>
          </cell>
          <cell r="B3518" t="str">
            <v>Performance Software Standard, Plant, LoadBal, v4.0</v>
          </cell>
          <cell r="C3518">
            <v>1450</v>
          </cell>
          <cell r="D3518" t="e">
            <v>#REF!</v>
          </cell>
          <cell r="E3518">
            <v>1450</v>
          </cell>
          <cell r="F3518">
            <v>0</v>
          </cell>
          <cell r="G3518" t="str">
            <v>B2</v>
          </cell>
          <cell r="H3518" t="str">
            <v>Performance Software</v>
          </cell>
          <cell r="I3518">
            <v>0</v>
          </cell>
          <cell r="J3518">
            <v>0</v>
          </cell>
          <cell r="K3518">
            <v>0</v>
          </cell>
          <cell r="L3518">
            <v>0</v>
          </cell>
        </row>
        <row r="3519">
          <cell r="A3519" t="str">
            <v>26-0032</v>
          </cell>
          <cell r="B3519" t="str">
            <v>Wonderware MES Software 2012, Performance, 5 Equipment</v>
          </cell>
          <cell r="C3519">
            <v>6740</v>
          </cell>
          <cell r="D3519" t="e">
            <v>#REF!</v>
          </cell>
          <cell r="E3519">
            <v>6740</v>
          </cell>
          <cell r="F3519">
            <v>0</v>
          </cell>
          <cell r="G3519" t="str">
            <v>B2</v>
          </cell>
          <cell r="H3519" t="str">
            <v>Performance Software</v>
          </cell>
          <cell r="I3519">
            <v>0</v>
          </cell>
          <cell r="J3519">
            <v>0</v>
          </cell>
          <cell r="K3519">
            <v>0</v>
          </cell>
          <cell r="L3519">
            <v>0</v>
          </cell>
        </row>
        <row r="3520">
          <cell r="A3520" t="str">
            <v>26-0032B</v>
          </cell>
          <cell r="B3520" t="str">
            <v>Wonderware MES Software 2012, Performance, 5 Equip, LoadBal</v>
          </cell>
          <cell r="C3520">
            <v>1360</v>
          </cell>
          <cell r="D3520" t="e">
            <v>#REF!</v>
          </cell>
          <cell r="E3520">
            <v>1360</v>
          </cell>
          <cell r="F3520">
            <v>0</v>
          </cell>
          <cell r="G3520" t="str">
            <v>B2</v>
          </cell>
          <cell r="H3520" t="str">
            <v>Performance Software</v>
          </cell>
          <cell r="I3520">
            <v>0</v>
          </cell>
          <cell r="J3520">
            <v>0</v>
          </cell>
          <cell r="K3520">
            <v>0</v>
          </cell>
          <cell r="L3520">
            <v>0</v>
          </cell>
        </row>
        <row r="3521">
          <cell r="A3521" t="str">
            <v>26-0033</v>
          </cell>
          <cell r="B3521" t="str">
            <v>Wonderware MES Software 2012, Performance, 10 Equipment</v>
          </cell>
          <cell r="C3521">
            <v>9975</v>
          </cell>
          <cell r="D3521" t="e">
            <v>#REF!</v>
          </cell>
          <cell r="E3521">
            <v>9975</v>
          </cell>
          <cell r="F3521">
            <v>0</v>
          </cell>
          <cell r="G3521" t="str">
            <v>B2</v>
          </cell>
          <cell r="H3521" t="str">
            <v>Performance Software</v>
          </cell>
          <cell r="I3521">
            <v>0</v>
          </cell>
          <cell r="J3521">
            <v>0</v>
          </cell>
          <cell r="K3521">
            <v>0</v>
          </cell>
          <cell r="L3521">
            <v>0</v>
          </cell>
        </row>
        <row r="3522">
          <cell r="A3522" t="str">
            <v>26-0033B</v>
          </cell>
          <cell r="B3522" t="str">
            <v>Wonderware MES Software 2012, Performance, 10 Equip, LoadBal</v>
          </cell>
          <cell r="C3522">
            <v>1360</v>
          </cell>
          <cell r="D3522" t="e">
            <v>#REF!</v>
          </cell>
          <cell r="E3522">
            <v>1360</v>
          </cell>
          <cell r="F3522">
            <v>0</v>
          </cell>
          <cell r="G3522" t="str">
            <v>B2</v>
          </cell>
          <cell r="H3522" t="str">
            <v>Performance Software</v>
          </cell>
          <cell r="I3522">
            <v>0</v>
          </cell>
          <cell r="J3522">
            <v>0</v>
          </cell>
          <cell r="K3522">
            <v>0</v>
          </cell>
          <cell r="L3522">
            <v>0</v>
          </cell>
        </row>
        <row r="3523">
          <cell r="A3523" t="str">
            <v>26-0034</v>
          </cell>
          <cell r="B3523" t="str">
            <v>Wonderware MES Software 2012, Performance, 20 Equipment</v>
          </cell>
          <cell r="C3523">
            <v>14815</v>
          </cell>
          <cell r="D3523" t="e">
            <v>#REF!</v>
          </cell>
          <cell r="E3523">
            <v>14815</v>
          </cell>
          <cell r="F3523">
            <v>0</v>
          </cell>
          <cell r="G3523" t="str">
            <v>B2</v>
          </cell>
          <cell r="H3523" t="str">
            <v>Performance Software</v>
          </cell>
          <cell r="I3523">
            <v>0</v>
          </cell>
          <cell r="J3523">
            <v>0</v>
          </cell>
          <cell r="K3523">
            <v>0</v>
          </cell>
          <cell r="L3523">
            <v>0</v>
          </cell>
        </row>
        <row r="3524">
          <cell r="A3524" t="str">
            <v>26-0034B</v>
          </cell>
          <cell r="B3524" t="str">
            <v>Wonderware MES Software 2012, Performance, 20 Equip, LoadBal</v>
          </cell>
          <cell r="C3524">
            <v>1360</v>
          </cell>
          <cell r="D3524" t="e">
            <v>#REF!</v>
          </cell>
          <cell r="E3524">
            <v>1360</v>
          </cell>
          <cell r="F3524">
            <v>0</v>
          </cell>
          <cell r="G3524" t="str">
            <v>B2</v>
          </cell>
          <cell r="H3524" t="str">
            <v>Performance Software</v>
          </cell>
          <cell r="I3524">
            <v>0</v>
          </cell>
          <cell r="J3524">
            <v>0</v>
          </cell>
          <cell r="K3524">
            <v>0</v>
          </cell>
          <cell r="L3524">
            <v>0</v>
          </cell>
        </row>
        <row r="3525">
          <cell r="A3525" t="str">
            <v>26-0035</v>
          </cell>
          <cell r="B3525" t="str">
            <v>Wonderware MES Software 2012, Performance, 50 Equipment</v>
          </cell>
          <cell r="C3525">
            <v>24910</v>
          </cell>
          <cell r="D3525" t="e">
            <v>#REF!</v>
          </cell>
          <cell r="E3525">
            <v>24910</v>
          </cell>
          <cell r="F3525">
            <v>0</v>
          </cell>
          <cell r="G3525" t="str">
            <v>B2</v>
          </cell>
          <cell r="H3525" t="str">
            <v>Performance Software</v>
          </cell>
          <cell r="I3525">
            <v>0</v>
          </cell>
          <cell r="J3525">
            <v>0</v>
          </cell>
          <cell r="K3525">
            <v>0</v>
          </cell>
          <cell r="L3525">
            <v>0</v>
          </cell>
        </row>
        <row r="3526">
          <cell r="A3526" t="str">
            <v>26-0035B</v>
          </cell>
          <cell r="B3526" t="str">
            <v>Wonderware MES Software 2012, Performance, 50 Equip, LoadBal</v>
          </cell>
          <cell r="C3526">
            <v>1360</v>
          </cell>
          <cell r="D3526" t="e">
            <v>#REF!</v>
          </cell>
          <cell r="E3526">
            <v>1360</v>
          </cell>
          <cell r="F3526">
            <v>0</v>
          </cell>
          <cell r="G3526" t="str">
            <v>B2</v>
          </cell>
          <cell r="H3526" t="str">
            <v>Performance Software</v>
          </cell>
          <cell r="I3526">
            <v>0</v>
          </cell>
          <cell r="J3526">
            <v>0</v>
          </cell>
          <cell r="K3526">
            <v>0</v>
          </cell>
          <cell r="L3526">
            <v>0</v>
          </cell>
        </row>
        <row r="3527">
          <cell r="A3527" t="str">
            <v>26-0036</v>
          </cell>
          <cell r="B3527" t="str">
            <v>Wonderware MES Software 2012, Performance, 100 Equipment</v>
          </cell>
          <cell r="C3527">
            <v>36890</v>
          </cell>
          <cell r="D3527" t="e">
            <v>#REF!</v>
          </cell>
          <cell r="E3527">
            <v>36890</v>
          </cell>
          <cell r="F3527">
            <v>0</v>
          </cell>
          <cell r="G3527" t="str">
            <v>B2</v>
          </cell>
          <cell r="H3527" t="str">
            <v>Performance Software</v>
          </cell>
          <cell r="I3527">
            <v>0</v>
          </cell>
          <cell r="J3527">
            <v>0</v>
          </cell>
          <cell r="K3527">
            <v>0</v>
          </cell>
          <cell r="L3527">
            <v>0</v>
          </cell>
        </row>
        <row r="3528">
          <cell r="A3528" t="str">
            <v>26-0036B</v>
          </cell>
          <cell r="B3528" t="str">
            <v>Wonderware MES Software 2012, Performance,100 Equip, LoadBal</v>
          </cell>
          <cell r="C3528">
            <v>1360</v>
          </cell>
          <cell r="D3528" t="e">
            <v>#REF!</v>
          </cell>
          <cell r="E3528">
            <v>1360</v>
          </cell>
          <cell r="F3528">
            <v>0</v>
          </cell>
          <cell r="G3528" t="str">
            <v>B2</v>
          </cell>
          <cell r="H3528" t="str">
            <v>Performance Software</v>
          </cell>
          <cell r="I3528">
            <v>0</v>
          </cell>
          <cell r="J3528">
            <v>0</v>
          </cell>
          <cell r="K3528">
            <v>0</v>
          </cell>
          <cell r="L3528">
            <v>0</v>
          </cell>
        </row>
        <row r="3529">
          <cell r="A3529" t="str">
            <v>26-0037</v>
          </cell>
          <cell r="B3529" t="str">
            <v>Wonderware MES Software 2012, Performance, 200 Equipment</v>
          </cell>
          <cell r="C3529">
            <v>54790</v>
          </cell>
          <cell r="D3529" t="e">
            <v>#REF!</v>
          </cell>
          <cell r="E3529">
            <v>54790</v>
          </cell>
          <cell r="F3529">
            <v>0</v>
          </cell>
          <cell r="G3529" t="str">
            <v>B2</v>
          </cell>
          <cell r="H3529" t="str">
            <v>Performance Software</v>
          </cell>
          <cell r="I3529">
            <v>0</v>
          </cell>
          <cell r="J3529">
            <v>0</v>
          </cell>
          <cell r="K3529">
            <v>0</v>
          </cell>
          <cell r="L3529">
            <v>0</v>
          </cell>
        </row>
        <row r="3530">
          <cell r="A3530" t="str">
            <v>26-0037B</v>
          </cell>
          <cell r="B3530" t="str">
            <v>Wonderware MES Software 2012, Performance,200 Equip, LoadBal</v>
          </cell>
          <cell r="C3530">
            <v>1360</v>
          </cell>
          <cell r="D3530" t="e">
            <v>#REF!</v>
          </cell>
          <cell r="E3530">
            <v>1360</v>
          </cell>
          <cell r="F3530">
            <v>0</v>
          </cell>
          <cell r="G3530" t="str">
            <v>B2</v>
          </cell>
          <cell r="H3530" t="str">
            <v>Performance Software</v>
          </cell>
          <cell r="I3530">
            <v>0</v>
          </cell>
          <cell r="J3530">
            <v>0</v>
          </cell>
          <cell r="K3530">
            <v>0</v>
          </cell>
          <cell r="L3530">
            <v>0</v>
          </cell>
        </row>
        <row r="3531">
          <cell r="A3531" t="str">
            <v>26-0054</v>
          </cell>
          <cell r="B3531" t="str">
            <v>Wonderware MES Software 2014, Performance, 5 Equipment</v>
          </cell>
          <cell r="C3531">
            <v>6360</v>
          </cell>
          <cell r="D3531" t="e">
            <v>#REF!</v>
          </cell>
          <cell r="E3531">
            <v>6360</v>
          </cell>
          <cell r="F3531">
            <v>0</v>
          </cell>
          <cell r="G3531" t="str">
            <v>B2</v>
          </cell>
          <cell r="H3531" t="str">
            <v>Performance Software</v>
          </cell>
          <cell r="I3531">
            <v>0</v>
          </cell>
          <cell r="J3531">
            <v>0</v>
          </cell>
          <cell r="K3531">
            <v>0</v>
          </cell>
          <cell r="L3531">
            <v>0</v>
          </cell>
        </row>
        <row r="3532">
          <cell r="A3532" t="str">
            <v>26-0054B</v>
          </cell>
          <cell r="B3532" t="str">
            <v>Wonderware MES Software 2014, Performance, 5 Equip, LoadBal</v>
          </cell>
          <cell r="C3532">
            <v>1280</v>
          </cell>
          <cell r="D3532" t="e">
            <v>#REF!</v>
          </cell>
          <cell r="E3532">
            <v>1280</v>
          </cell>
          <cell r="F3532">
            <v>0</v>
          </cell>
          <cell r="G3532" t="str">
            <v>B2</v>
          </cell>
          <cell r="H3532" t="str">
            <v>Performance Software</v>
          </cell>
          <cell r="I3532">
            <v>0</v>
          </cell>
          <cell r="J3532">
            <v>0</v>
          </cell>
          <cell r="K3532">
            <v>0</v>
          </cell>
          <cell r="L3532">
            <v>0</v>
          </cell>
        </row>
        <row r="3533">
          <cell r="A3533" t="str">
            <v>26-0055</v>
          </cell>
          <cell r="B3533" t="str">
            <v>Wonderware MES Software 2014, Performance, 10 Equipment</v>
          </cell>
          <cell r="C3533">
            <v>9410</v>
          </cell>
          <cell r="D3533" t="e">
            <v>#REF!</v>
          </cell>
          <cell r="E3533">
            <v>9410</v>
          </cell>
          <cell r="F3533">
            <v>0</v>
          </cell>
          <cell r="G3533" t="str">
            <v>B2</v>
          </cell>
          <cell r="H3533" t="str">
            <v>Performance Software</v>
          </cell>
          <cell r="I3533">
            <v>0</v>
          </cell>
          <cell r="J3533">
            <v>0</v>
          </cell>
          <cell r="K3533">
            <v>0</v>
          </cell>
          <cell r="L3533">
            <v>0</v>
          </cell>
        </row>
        <row r="3534">
          <cell r="A3534" t="str">
            <v>26-0055B</v>
          </cell>
          <cell r="B3534" t="str">
            <v>Wonderware MES Software 2014, Performance, 10 Equip, LoadBal</v>
          </cell>
          <cell r="C3534">
            <v>1280</v>
          </cell>
          <cell r="D3534" t="e">
            <v>#REF!</v>
          </cell>
          <cell r="E3534">
            <v>1280</v>
          </cell>
          <cell r="F3534">
            <v>0</v>
          </cell>
          <cell r="G3534" t="str">
            <v>B2</v>
          </cell>
          <cell r="H3534" t="str">
            <v>Performance Software</v>
          </cell>
          <cell r="I3534">
            <v>0</v>
          </cell>
          <cell r="J3534">
            <v>0</v>
          </cell>
          <cell r="K3534">
            <v>0</v>
          </cell>
          <cell r="L3534">
            <v>0</v>
          </cell>
        </row>
        <row r="3535">
          <cell r="A3535" t="str">
            <v>26-0056</v>
          </cell>
          <cell r="B3535" t="str">
            <v>Wonderware MES Software 2014, Performance, 20 Equipment</v>
          </cell>
          <cell r="C3535">
            <v>13975</v>
          </cell>
          <cell r="D3535" t="e">
            <v>#REF!</v>
          </cell>
          <cell r="E3535">
            <v>13975</v>
          </cell>
          <cell r="F3535">
            <v>0</v>
          </cell>
          <cell r="G3535" t="str">
            <v>B2</v>
          </cell>
          <cell r="H3535" t="str">
            <v>Performance Software</v>
          </cell>
          <cell r="I3535">
            <v>0</v>
          </cell>
          <cell r="J3535">
            <v>0</v>
          </cell>
          <cell r="K3535">
            <v>0</v>
          </cell>
          <cell r="L3535">
            <v>0</v>
          </cell>
        </row>
        <row r="3536">
          <cell r="A3536" t="str">
            <v>26-0056B</v>
          </cell>
          <cell r="B3536" t="str">
            <v>Wonderware MES Software 2014, Performance, 20 Equip, LoadBal</v>
          </cell>
          <cell r="C3536">
            <v>1280</v>
          </cell>
          <cell r="D3536" t="e">
            <v>#REF!</v>
          </cell>
          <cell r="E3536">
            <v>1280</v>
          </cell>
          <cell r="F3536">
            <v>0</v>
          </cell>
          <cell r="G3536" t="str">
            <v>B2</v>
          </cell>
          <cell r="H3536" t="str">
            <v>Performance Software</v>
          </cell>
          <cell r="I3536">
            <v>0</v>
          </cell>
          <cell r="J3536">
            <v>0</v>
          </cell>
          <cell r="K3536">
            <v>0</v>
          </cell>
          <cell r="L3536">
            <v>0</v>
          </cell>
        </row>
        <row r="3537">
          <cell r="A3537" t="str">
            <v>26-0057</v>
          </cell>
          <cell r="B3537" t="str">
            <v>Wonderware MES Software 2014, Performance, 50 Equipment</v>
          </cell>
          <cell r="C3537">
            <v>23500</v>
          </cell>
          <cell r="D3537" t="e">
            <v>#REF!</v>
          </cell>
          <cell r="E3537">
            <v>23500</v>
          </cell>
          <cell r="F3537">
            <v>0</v>
          </cell>
          <cell r="G3537" t="str">
            <v>B2</v>
          </cell>
          <cell r="H3537" t="str">
            <v>Performance Software</v>
          </cell>
          <cell r="I3537">
            <v>0</v>
          </cell>
          <cell r="J3537">
            <v>0</v>
          </cell>
          <cell r="K3537">
            <v>0</v>
          </cell>
          <cell r="L3537">
            <v>0</v>
          </cell>
        </row>
        <row r="3538">
          <cell r="A3538" t="str">
            <v>26-0057B</v>
          </cell>
          <cell r="B3538" t="str">
            <v>Wonderware MES Software 2014, Performance, 50 Equip, LoadBal</v>
          </cell>
          <cell r="C3538">
            <v>1280</v>
          </cell>
          <cell r="D3538" t="e">
            <v>#REF!</v>
          </cell>
          <cell r="E3538">
            <v>1280</v>
          </cell>
          <cell r="F3538">
            <v>0</v>
          </cell>
          <cell r="G3538" t="str">
            <v>B2</v>
          </cell>
          <cell r="H3538" t="str">
            <v>Performance Software</v>
          </cell>
          <cell r="I3538">
            <v>0</v>
          </cell>
          <cell r="J3538">
            <v>0</v>
          </cell>
          <cell r="K3538">
            <v>0</v>
          </cell>
          <cell r="L3538">
            <v>0</v>
          </cell>
        </row>
        <row r="3539">
          <cell r="A3539" t="str">
            <v>26-0058</v>
          </cell>
          <cell r="B3539" t="str">
            <v>Wonderware MES Software 2014, Performance, 100 Equipment</v>
          </cell>
          <cell r="C3539">
            <v>34805</v>
          </cell>
          <cell r="D3539" t="e">
            <v>#REF!</v>
          </cell>
          <cell r="E3539">
            <v>34805</v>
          </cell>
          <cell r="F3539">
            <v>0</v>
          </cell>
          <cell r="G3539" t="str">
            <v>B2</v>
          </cell>
          <cell r="H3539" t="str">
            <v>Performance Software</v>
          </cell>
          <cell r="I3539">
            <v>0</v>
          </cell>
          <cell r="J3539">
            <v>0</v>
          </cell>
          <cell r="K3539">
            <v>0</v>
          </cell>
          <cell r="L3539">
            <v>0</v>
          </cell>
        </row>
        <row r="3540">
          <cell r="A3540" t="str">
            <v>26-0058B</v>
          </cell>
          <cell r="B3540" t="str">
            <v>Wonderware MES Software 2014, Performance,100 Equip, LoadBal</v>
          </cell>
          <cell r="C3540">
            <v>1280</v>
          </cell>
          <cell r="D3540" t="e">
            <v>#REF!</v>
          </cell>
          <cell r="E3540">
            <v>1280</v>
          </cell>
          <cell r="F3540">
            <v>0</v>
          </cell>
          <cell r="G3540" t="str">
            <v>B2</v>
          </cell>
          <cell r="H3540" t="str">
            <v>Performance Software</v>
          </cell>
          <cell r="I3540">
            <v>0</v>
          </cell>
          <cell r="J3540">
            <v>0</v>
          </cell>
          <cell r="K3540">
            <v>0</v>
          </cell>
          <cell r="L3540">
            <v>0</v>
          </cell>
        </row>
        <row r="3541">
          <cell r="A3541" t="str">
            <v>26-0059</v>
          </cell>
          <cell r="B3541" t="str">
            <v>Wonderware MES Software 2014, Performance, 200 Equipment</v>
          </cell>
          <cell r="C3541">
            <v>51690</v>
          </cell>
          <cell r="D3541" t="e">
            <v>#REF!</v>
          </cell>
          <cell r="E3541">
            <v>51690</v>
          </cell>
          <cell r="F3541">
            <v>0</v>
          </cell>
          <cell r="G3541" t="str">
            <v>B2</v>
          </cell>
          <cell r="H3541" t="str">
            <v>Performance Software</v>
          </cell>
          <cell r="I3541">
            <v>0</v>
          </cell>
          <cell r="J3541">
            <v>0</v>
          </cell>
          <cell r="K3541">
            <v>0</v>
          </cell>
          <cell r="L3541">
            <v>0</v>
          </cell>
        </row>
        <row r="3542">
          <cell r="A3542" t="str">
            <v>26-0059B</v>
          </cell>
          <cell r="B3542" t="str">
            <v>Wonderware MES Software 2014, Performance,200 Equip, LoadBal</v>
          </cell>
          <cell r="C3542">
            <v>1280</v>
          </cell>
          <cell r="D3542" t="e">
            <v>#REF!</v>
          </cell>
          <cell r="E3542">
            <v>1280</v>
          </cell>
          <cell r="F3542">
            <v>0</v>
          </cell>
          <cell r="G3542" t="str">
            <v>B2</v>
          </cell>
          <cell r="H3542" t="str">
            <v>Performance Software</v>
          </cell>
          <cell r="I3542">
            <v>0</v>
          </cell>
          <cell r="J3542">
            <v>0</v>
          </cell>
          <cell r="K3542">
            <v>0</v>
          </cell>
          <cell r="L3542">
            <v>0</v>
          </cell>
        </row>
        <row r="3543">
          <cell r="A3543" t="str">
            <v>27-0016</v>
          </cell>
          <cell r="B3543" t="str">
            <v>Operations Software Standard Ed., 5 equipment, v3.5</v>
          </cell>
          <cell r="C3543">
            <v>10040</v>
          </cell>
          <cell r="D3543" t="e">
            <v>#REF!</v>
          </cell>
          <cell r="E3543">
            <v>10040</v>
          </cell>
          <cell r="F3543">
            <v>0</v>
          </cell>
          <cell r="G3543" t="str">
            <v>B2</v>
          </cell>
          <cell r="H3543" t="str">
            <v>Operations Software</v>
          </cell>
          <cell r="I3543">
            <v>0</v>
          </cell>
          <cell r="J3543">
            <v>0</v>
          </cell>
          <cell r="K3543">
            <v>0</v>
          </cell>
          <cell r="L3543">
            <v>0</v>
          </cell>
        </row>
        <row r="3544">
          <cell r="A3544" t="str">
            <v>27-0016B</v>
          </cell>
          <cell r="B3544" t="str">
            <v>Operations Software Standard, 5 Equip, LoadBal, v3.5</v>
          </cell>
          <cell r="C3544">
            <v>1690</v>
          </cell>
          <cell r="D3544" t="e">
            <v>#REF!</v>
          </cell>
          <cell r="E3544">
            <v>1690</v>
          </cell>
          <cell r="F3544">
            <v>0</v>
          </cell>
          <cell r="G3544" t="str">
            <v>B2</v>
          </cell>
          <cell r="H3544" t="str">
            <v>Operations Software</v>
          </cell>
          <cell r="I3544">
            <v>0</v>
          </cell>
          <cell r="J3544">
            <v>0</v>
          </cell>
          <cell r="K3544">
            <v>0</v>
          </cell>
          <cell r="L3544">
            <v>0</v>
          </cell>
        </row>
        <row r="3545">
          <cell r="A3545" t="str">
            <v>27-0017</v>
          </cell>
          <cell r="B3545" t="str">
            <v>Operations Software Standard Ed., 10 equipment, v3.5</v>
          </cell>
          <cell r="C3545">
            <v>14885</v>
          </cell>
          <cell r="D3545" t="e">
            <v>#REF!</v>
          </cell>
          <cell r="E3545">
            <v>14885</v>
          </cell>
          <cell r="F3545">
            <v>0</v>
          </cell>
          <cell r="G3545" t="str">
            <v>B2</v>
          </cell>
          <cell r="H3545" t="str">
            <v>Operations Software</v>
          </cell>
          <cell r="I3545">
            <v>0</v>
          </cell>
          <cell r="J3545">
            <v>0</v>
          </cell>
          <cell r="K3545">
            <v>0</v>
          </cell>
          <cell r="L3545">
            <v>0</v>
          </cell>
        </row>
        <row r="3546">
          <cell r="A3546" t="str">
            <v>27-0017B</v>
          </cell>
          <cell r="B3546" t="str">
            <v>Operations Software Standard, 10 Equip, LoadBal, v3.5</v>
          </cell>
          <cell r="C3546">
            <v>1690</v>
          </cell>
          <cell r="D3546" t="e">
            <v>#REF!</v>
          </cell>
          <cell r="E3546">
            <v>1690</v>
          </cell>
          <cell r="F3546">
            <v>0</v>
          </cell>
          <cell r="G3546" t="str">
            <v>B2</v>
          </cell>
          <cell r="H3546" t="str">
            <v>Operations Software</v>
          </cell>
          <cell r="I3546">
            <v>0</v>
          </cell>
          <cell r="J3546">
            <v>0</v>
          </cell>
          <cell r="K3546">
            <v>0</v>
          </cell>
          <cell r="L3546">
            <v>0</v>
          </cell>
        </row>
        <row r="3547">
          <cell r="A3547" t="str">
            <v>27-0018</v>
          </cell>
          <cell r="B3547" t="str">
            <v>Operations Software Standard Ed., 20 equipment, v3.5</v>
          </cell>
          <cell r="C3547">
            <v>22065</v>
          </cell>
          <cell r="D3547" t="e">
            <v>#REF!</v>
          </cell>
          <cell r="E3547">
            <v>22065</v>
          </cell>
          <cell r="F3547">
            <v>0</v>
          </cell>
          <cell r="G3547" t="str">
            <v>B2</v>
          </cell>
          <cell r="H3547" t="str">
            <v>Operations Software</v>
          </cell>
          <cell r="I3547">
            <v>0</v>
          </cell>
          <cell r="J3547">
            <v>0</v>
          </cell>
          <cell r="K3547">
            <v>0</v>
          </cell>
          <cell r="L3547">
            <v>0</v>
          </cell>
        </row>
        <row r="3548">
          <cell r="A3548" t="str">
            <v>27-0018B</v>
          </cell>
          <cell r="B3548" t="str">
            <v>Operations Software Standard, 20 Equip, LoadBal, v3.5</v>
          </cell>
          <cell r="C3548">
            <v>1690</v>
          </cell>
          <cell r="D3548" t="e">
            <v>#REF!</v>
          </cell>
          <cell r="E3548">
            <v>1690</v>
          </cell>
          <cell r="F3548">
            <v>0</v>
          </cell>
          <cell r="G3548" t="str">
            <v>B2</v>
          </cell>
          <cell r="H3548" t="str">
            <v>Operations Software</v>
          </cell>
          <cell r="I3548">
            <v>0</v>
          </cell>
          <cell r="J3548">
            <v>0</v>
          </cell>
          <cell r="K3548">
            <v>0</v>
          </cell>
          <cell r="L3548">
            <v>0</v>
          </cell>
        </row>
        <row r="3549">
          <cell r="A3549" t="str">
            <v>27-0019</v>
          </cell>
          <cell r="B3549" t="str">
            <v>Operations Software Standard Ed., 50 equipment, v3.5</v>
          </cell>
          <cell r="C3549">
            <v>37090</v>
          </cell>
          <cell r="D3549" t="e">
            <v>#REF!</v>
          </cell>
          <cell r="E3549">
            <v>37090</v>
          </cell>
          <cell r="F3549">
            <v>0</v>
          </cell>
          <cell r="G3549" t="str">
            <v>B2</v>
          </cell>
          <cell r="H3549" t="str">
            <v>Operations Software</v>
          </cell>
          <cell r="I3549">
            <v>0</v>
          </cell>
          <cell r="J3549">
            <v>0</v>
          </cell>
          <cell r="K3549">
            <v>0</v>
          </cell>
          <cell r="L3549">
            <v>0</v>
          </cell>
        </row>
        <row r="3550">
          <cell r="A3550" t="str">
            <v>27-0019B</v>
          </cell>
          <cell r="B3550" t="str">
            <v>Operations Software Standard, 50 Equip, LoadBal, v3.5</v>
          </cell>
          <cell r="C3550">
            <v>1690</v>
          </cell>
          <cell r="D3550" t="e">
            <v>#REF!</v>
          </cell>
          <cell r="E3550">
            <v>1690</v>
          </cell>
          <cell r="F3550">
            <v>0</v>
          </cell>
          <cell r="G3550" t="str">
            <v>B2</v>
          </cell>
          <cell r="H3550" t="str">
            <v>Operations Software</v>
          </cell>
          <cell r="I3550">
            <v>0</v>
          </cell>
          <cell r="J3550">
            <v>0</v>
          </cell>
          <cell r="K3550">
            <v>0</v>
          </cell>
          <cell r="L3550">
            <v>0</v>
          </cell>
        </row>
        <row r="3551">
          <cell r="A3551" t="str">
            <v>27-0020</v>
          </cell>
          <cell r="B3551" t="str">
            <v>Operations Software Standard Ed., 100 equipment, v3.5</v>
          </cell>
          <cell r="C3551">
            <v>54980</v>
          </cell>
          <cell r="D3551" t="e">
            <v>#REF!</v>
          </cell>
          <cell r="E3551">
            <v>54980</v>
          </cell>
          <cell r="F3551">
            <v>0</v>
          </cell>
          <cell r="G3551" t="str">
            <v>B2</v>
          </cell>
          <cell r="H3551" t="str">
            <v>Operations Software</v>
          </cell>
          <cell r="I3551">
            <v>0</v>
          </cell>
          <cell r="J3551">
            <v>0</v>
          </cell>
          <cell r="K3551">
            <v>0</v>
          </cell>
          <cell r="L3551">
            <v>0</v>
          </cell>
        </row>
        <row r="3552">
          <cell r="A3552" t="str">
            <v>27-0020B</v>
          </cell>
          <cell r="B3552" t="str">
            <v>Operations Software Standard, 100 Equip, LoadBal, v3.5</v>
          </cell>
          <cell r="C3552">
            <v>1690</v>
          </cell>
          <cell r="D3552" t="e">
            <v>#REF!</v>
          </cell>
          <cell r="E3552">
            <v>1690</v>
          </cell>
          <cell r="F3552">
            <v>0</v>
          </cell>
          <cell r="G3552" t="str">
            <v>B2</v>
          </cell>
          <cell r="H3552" t="str">
            <v>Operations Software</v>
          </cell>
          <cell r="I3552">
            <v>0</v>
          </cell>
          <cell r="J3552">
            <v>0</v>
          </cell>
          <cell r="K3552">
            <v>0</v>
          </cell>
          <cell r="L3552">
            <v>0</v>
          </cell>
        </row>
        <row r="3553">
          <cell r="A3553" t="str">
            <v>27-0021</v>
          </cell>
          <cell r="B3553" t="str">
            <v>Operations Software Standard Ed., Plant, v3.5</v>
          </cell>
          <cell r="C3553">
            <v>129280</v>
          </cell>
          <cell r="D3553" t="e">
            <v>#REF!</v>
          </cell>
          <cell r="E3553">
            <v>129280</v>
          </cell>
          <cell r="F3553">
            <v>0</v>
          </cell>
          <cell r="G3553" t="str">
            <v>B2</v>
          </cell>
          <cell r="H3553" t="str">
            <v>Operations Software</v>
          </cell>
          <cell r="I3553">
            <v>0</v>
          </cell>
          <cell r="J3553">
            <v>0</v>
          </cell>
          <cell r="K3553">
            <v>0</v>
          </cell>
          <cell r="L3553">
            <v>0</v>
          </cell>
        </row>
        <row r="3554">
          <cell r="A3554" t="str">
            <v>27-0021B</v>
          </cell>
          <cell r="B3554" t="str">
            <v>Operations Software Standard, Plant, LoadBal, v3.5</v>
          </cell>
          <cell r="C3554">
            <v>1690</v>
          </cell>
          <cell r="D3554" t="e">
            <v>#REF!</v>
          </cell>
          <cell r="E3554">
            <v>1690</v>
          </cell>
          <cell r="F3554">
            <v>0</v>
          </cell>
          <cell r="G3554" t="str">
            <v>B2</v>
          </cell>
          <cell r="H3554" t="str">
            <v>Operations Software</v>
          </cell>
          <cell r="I3554">
            <v>0</v>
          </cell>
          <cell r="J3554">
            <v>0</v>
          </cell>
          <cell r="K3554">
            <v>0</v>
          </cell>
          <cell r="L3554">
            <v>0</v>
          </cell>
        </row>
        <row r="3555">
          <cell r="A3555" t="str">
            <v>27-0023</v>
          </cell>
          <cell r="B3555" t="str">
            <v>Operations Software Premium Ed., 10 equipment, v3.5</v>
          </cell>
          <cell r="C3555">
            <v>27240</v>
          </cell>
          <cell r="D3555" t="e">
            <v>#REF!</v>
          </cell>
          <cell r="E3555">
            <v>27240</v>
          </cell>
          <cell r="F3555">
            <v>0</v>
          </cell>
          <cell r="G3555" t="str">
            <v>B2</v>
          </cell>
          <cell r="H3555" t="str">
            <v>Operations Software</v>
          </cell>
          <cell r="I3555">
            <v>0</v>
          </cell>
          <cell r="J3555">
            <v>0</v>
          </cell>
          <cell r="K3555">
            <v>0</v>
          </cell>
          <cell r="L3555">
            <v>0</v>
          </cell>
        </row>
        <row r="3556">
          <cell r="A3556" t="str">
            <v>27-0023B</v>
          </cell>
          <cell r="B3556" t="str">
            <v>Operations Software Premium, 10 Equip, LoadBal, v3.5</v>
          </cell>
          <cell r="C3556">
            <v>1690</v>
          </cell>
          <cell r="D3556" t="e">
            <v>#REF!</v>
          </cell>
          <cell r="E3556">
            <v>1690</v>
          </cell>
          <cell r="F3556">
            <v>0</v>
          </cell>
          <cell r="G3556" t="str">
            <v>B2</v>
          </cell>
          <cell r="H3556" t="str">
            <v>Operations Software</v>
          </cell>
          <cell r="I3556">
            <v>0</v>
          </cell>
          <cell r="J3556">
            <v>0</v>
          </cell>
          <cell r="K3556">
            <v>0</v>
          </cell>
          <cell r="L3556">
            <v>0</v>
          </cell>
        </row>
        <row r="3557">
          <cell r="A3557" t="str">
            <v>27-0024</v>
          </cell>
          <cell r="B3557" t="str">
            <v>Operations Software Premium Ed., 20 equipment, v3.5</v>
          </cell>
          <cell r="C3557">
            <v>40445</v>
          </cell>
          <cell r="D3557" t="e">
            <v>#REF!</v>
          </cell>
          <cell r="E3557">
            <v>40445</v>
          </cell>
          <cell r="F3557">
            <v>0</v>
          </cell>
          <cell r="G3557" t="str">
            <v>B2</v>
          </cell>
          <cell r="H3557" t="str">
            <v>Operations Software</v>
          </cell>
          <cell r="I3557">
            <v>0</v>
          </cell>
          <cell r="J3557">
            <v>0</v>
          </cell>
          <cell r="K3557">
            <v>0</v>
          </cell>
          <cell r="L3557">
            <v>0</v>
          </cell>
        </row>
        <row r="3558">
          <cell r="A3558" t="str">
            <v>27-0024B</v>
          </cell>
          <cell r="B3558" t="str">
            <v>Operations Software Premium, 20 Equip, LoadBal, v3.5</v>
          </cell>
          <cell r="C3558">
            <v>1690</v>
          </cell>
          <cell r="D3558" t="e">
            <v>#REF!</v>
          </cell>
          <cell r="E3558">
            <v>1690</v>
          </cell>
          <cell r="F3558">
            <v>0</v>
          </cell>
          <cell r="G3558" t="str">
            <v>B2</v>
          </cell>
          <cell r="H3558" t="str">
            <v>Operations Software</v>
          </cell>
          <cell r="I3558">
            <v>0</v>
          </cell>
          <cell r="J3558">
            <v>0</v>
          </cell>
          <cell r="K3558">
            <v>0</v>
          </cell>
          <cell r="L3558">
            <v>0</v>
          </cell>
        </row>
        <row r="3559">
          <cell r="A3559" t="str">
            <v>27-0025</v>
          </cell>
          <cell r="B3559" t="str">
            <v>Operations Software Premium Ed., 50 equipment, v3.5</v>
          </cell>
          <cell r="C3559">
            <v>68015</v>
          </cell>
          <cell r="D3559" t="e">
            <v>#REF!</v>
          </cell>
          <cell r="E3559">
            <v>68015</v>
          </cell>
          <cell r="F3559">
            <v>0</v>
          </cell>
          <cell r="G3559" t="str">
            <v>B2</v>
          </cell>
          <cell r="H3559" t="str">
            <v>Operations Software</v>
          </cell>
          <cell r="I3559">
            <v>0</v>
          </cell>
          <cell r="J3559">
            <v>0</v>
          </cell>
          <cell r="K3559">
            <v>0</v>
          </cell>
          <cell r="L3559">
            <v>0</v>
          </cell>
        </row>
        <row r="3560">
          <cell r="A3560" t="str">
            <v>27-0025B</v>
          </cell>
          <cell r="B3560" t="str">
            <v>Operations Software Premium, 50 Equip, LoadBal, v3.5</v>
          </cell>
          <cell r="C3560">
            <v>1690</v>
          </cell>
          <cell r="D3560" t="e">
            <v>#REF!</v>
          </cell>
          <cell r="E3560">
            <v>1690</v>
          </cell>
          <cell r="F3560">
            <v>0</v>
          </cell>
          <cell r="G3560" t="str">
            <v>B2</v>
          </cell>
          <cell r="H3560" t="str">
            <v>Operations Software</v>
          </cell>
          <cell r="I3560">
            <v>0</v>
          </cell>
          <cell r="J3560">
            <v>0</v>
          </cell>
          <cell r="K3560">
            <v>0</v>
          </cell>
          <cell r="L3560">
            <v>0</v>
          </cell>
        </row>
        <row r="3561">
          <cell r="A3561" t="str">
            <v>27-0026</v>
          </cell>
          <cell r="B3561" t="str">
            <v>Operations Software Premium Ed., 100 equipment, v3.5</v>
          </cell>
          <cell r="C3561">
            <v>100740</v>
          </cell>
          <cell r="D3561" t="e">
            <v>#REF!</v>
          </cell>
          <cell r="E3561">
            <v>100740</v>
          </cell>
          <cell r="F3561">
            <v>0</v>
          </cell>
          <cell r="G3561" t="str">
            <v>B2</v>
          </cell>
          <cell r="H3561" t="str">
            <v>Operations Software</v>
          </cell>
          <cell r="I3561">
            <v>0</v>
          </cell>
          <cell r="J3561">
            <v>0</v>
          </cell>
          <cell r="K3561">
            <v>0</v>
          </cell>
          <cell r="L3561">
            <v>0</v>
          </cell>
        </row>
        <row r="3562">
          <cell r="A3562" t="str">
            <v>27-0026B</v>
          </cell>
          <cell r="B3562" t="str">
            <v>Operations Software Premium, 100 Equip, LoadBal, v3.5</v>
          </cell>
          <cell r="C3562">
            <v>1690</v>
          </cell>
          <cell r="D3562" t="e">
            <v>#REF!</v>
          </cell>
          <cell r="E3562">
            <v>1690</v>
          </cell>
          <cell r="F3562">
            <v>0</v>
          </cell>
          <cell r="G3562" t="str">
            <v>B2</v>
          </cell>
          <cell r="H3562" t="str">
            <v>Operations Software</v>
          </cell>
          <cell r="I3562">
            <v>0</v>
          </cell>
          <cell r="J3562">
            <v>0</v>
          </cell>
          <cell r="K3562">
            <v>0</v>
          </cell>
          <cell r="L3562">
            <v>0</v>
          </cell>
        </row>
        <row r="3563">
          <cell r="A3563" t="str">
            <v>27-0027</v>
          </cell>
          <cell r="B3563" t="str">
            <v>Operations Software Premium Ed., Plant, v3.5</v>
          </cell>
          <cell r="C3563">
            <v>237120</v>
          </cell>
          <cell r="D3563" t="e">
            <v>#REF!</v>
          </cell>
          <cell r="E3563">
            <v>237120</v>
          </cell>
          <cell r="F3563">
            <v>0</v>
          </cell>
          <cell r="G3563" t="str">
            <v>B2</v>
          </cell>
          <cell r="H3563" t="str">
            <v>Operations Software</v>
          </cell>
          <cell r="I3563">
            <v>0</v>
          </cell>
          <cell r="J3563">
            <v>0</v>
          </cell>
          <cell r="K3563">
            <v>0</v>
          </cell>
          <cell r="L3563">
            <v>0</v>
          </cell>
        </row>
        <row r="3564">
          <cell r="A3564" t="str">
            <v>27-0027B</v>
          </cell>
          <cell r="B3564" t="str">
            <v>Operations Software Premium, Plant, LoadBal, v3.5</v>
          </cell>
          <cell r="C3564">
            <v>1690</v>
          </cell>
          <cell r="D3564" t="e">
            <v>#REF!</v>
          </cell>
          <cell r="E3564">
            <v>1690</v>
          </cell>
          <cell r="F3564">
            <v>0</v>
          </cell>
          <cell r="G3564" t="str">
            <v>B2</v>
          </cell>
          <cell r="H3564" t="str">
            <v>Operations Software</v>
          </cell>
          <cell r="I3564">
            <v>0</v>
          </cell>
          <cell r="J3564">
            <v>0</v>
          </cell>
          <cell r="K3564">
            <v>0</v>
          </cell>
          <cell r="L3564">
            <v>0</v>
          </cell>
        </row>
        <row r="3565">
          <cell r="A3565" t="str">
            <v>27-0028</v>
          </cell>
          <cell r="B3565" t="str">
            <v>Operations Software Standard Ed., 200 equipment, v3.5</v>
          </cell>
          <cell r="C3565">
            <v>81530</v>
          </cell>
          <cell r="D3565" t="e">
            <v>#REF!</v>
          </cell>
          <cell r="E3565">
            <v>81530</v>
          </cell>
          <cell r="F3565">
            <v>0</v>
          </cell>
          <cell r="G3565" t="str">
            <v>B2</v>
          </cell>
          <cell r="H3565" t="str">
            <v>Operations Software</v>
          </cell>
          <cell r="I3565">
            <v>0</v>
          </cell>
          <cell r="J3565">
            <v>0</v>
          </cell>
          <cell r="K3565">
            <v>0</v>
          </cell>
          <cell r="L3565">
            <v>0</v>
          </cell>
        </row>
        <row r="3566">
          <cell r="A3566" t="str">
            <v>27-0028B</v>
          </cell>
          <cell r="B3566" t="str">
            <v>Operations Software Standard, 200 Equip, LoadBal, v3.5</v>
          </cell>
          <cell r="C3566">
            <v>1690</v>
          </cell>
          <cell r="D3566" t="e">
            <v>#REF!</v>
          </cell>
          <cell r="E3566">
            <v>1690</v>
          </cell>
          <cell r="F3566">
            <v>0</v>
          </cell>
          <cell r="G3566" t="str">
            <v>B2</v>
          </cell>
          <cell r="H3566" t="str">
            <v>Operations Software</v>
          </cell>
          <cell r="I3566">
            <v>0</v>
          </cell>
          <cell r="J3566">
            <v>0</v>
          </cell>
          <cell r="K3566">
            <v>0</v>
          </cell>
          <cell r="L3566">
            <v>0</v>
          </cell>
        </row>
        <row r="3567">
          <cell r="A3567" t="str">
            <v>27-0029</v>
          </cell>
          <cell r="B3567" t="str">
            <v>Operations Software Premium Ed., 200 equipment, v3.5</v>
          </cell>
          <cell r="C3567">
            <v>149510</v>
          </cell>
          <cell r="D3567" t="e">
            <v>#REF!</v>
          </cell>
          <cell r="E3567">
            <v>149510</v>
          </cell>
          <cell r="F3567">
            <v>0</v>
          </cell>
          <cell r="G3567" t="str">
            <v>B2</v>
          </cell>
          <cell r="H3567" t="str">
            <v>Operations Software</v>
          </cell>
          <cell r="I3567">
            <v>0</v>
          </cell>
          <cell r="J3567">
            <v>0</v>
          </cell>
          <cell r="K3567">
            <v>0</v>
          </cell>
          <cell r="L3567">
            <v>0</v>
          </cell>
        </row>
        <row r="3568">
          <cell r="A3568" t="str">
            <v>27-0029B</v>
          </cell>
          <cell r="B3568" t="str">
            <v>Operations Software Premium, 200 Equip, LoadBal, v3.5</v>
          </cell>
          <cell r="C3568">
            <v>1690</v>
          </cell>
          <cell r="D3568" t="e">
            <v>#REF!</v>
          </cell>
          <cell r="E3568">
            <v>1690</v>
          </cell>
          <cell r="F3568">
            <v>0</v>
          </cell>
          <cell r="G3568" t="str">
            <v>B2</v>
          </cell>
          <cell r="H3568" t="str">
            <v>Operations Software</v>
          </cell>
          <cell r="I3568">
            <v>0</v>
          </cell>
          <cell r="J3568">
            <v>0</v>
          </cell>
          <cell r="K3568">
            <v>0</v>
          </cell>
          <cell r="L3568">
            <v>0</v>
          </cell>
        </row>
        <row r="3569">
          <cell r="A3569" t="str">
            <v>27-0030</v>
          </cell>
          <cell r="B3569" t="str">
            <v>Supply Chain Connector, v3.5</v>
          </cell>
          <cell r="C3569">
            <v>12540</v>
          </cell>
          <cell r="D3569" t="e">
            <v>#REF!</v>
          </cell>
          <cell r="E3569">
            <v>12540</v>
          </cell>
          <cell r="F3569">
            <v>0</v>
          </cell>
          <cell r="G3569" t="str">
            <v>B2</v>
          </cell>
          <cell r="H3569" t="str">
            <v>Operations Software</v>
          </cell>
          <cell r="I3569">
            <v>0</v>
          </cell>
          <cell r="J3569">
            <v>0</v>
          </cell>
          <cell r="K3569">
            <v>0</v>
          </cell>
          <cell r="L3569">
            <v>0</v>
          </cell>
        </row>
        <row r="3570">
          <cell r="A3570" t="str">
            <v>27-0033</v>
          </cell>
          <cell r="B3570" t="str">
            <v>Operations Software Standard Ed., 5 equipment, v4.0</v>
          </cell>
          <cell r="C3570">
            <v>8635</v>
          </cell>
          <cell r="D3570" t="e">
            <v>#REF!</v>
          </cell>
          <cell r="E3570">
            <v>8635</v>
          </cell>
          <cell r="F3570">
            <v>0</v>
          </cell>
          <cell r="G3570" t="str">
            <v>B2</v>
          </cell>
          <cell r="H3570" t="str">
            <v>Operations Software</v>
          </cell>
          <cell r="I3570">
            <v>0</v>
          </cell>
          <cell r="J3570">
            <v>0</v>
          </cell>
          <cell r="K3570">
            <v>0</v>
          </cell>
          <cell r="L3570">
            <v>0</v>
          </cell>
        </row>
        <row r="3571">
          <cell r="A3571" t="str">
            <v>27-0033B</v>
          </cell>
          <cell r="B3571" t="str">
            <v>Operations Software Standard, 5 Equip, LoadBal, v4.0</v>
          </cell>
          <cell r="C3571">
            <v>1450</v>
          </cell>
          <cell r="D3571" t="e">
            <v>#REF!</v>
          </cell>
          <cell r="E3571">
            <v>1450</v>
          </cell>
          <cell r="F3571">
            <v>0</v>
          </cell>
          <cell r="G3571" t="str">
            <v>B2</v>
          </cell>
          <cell r="H3571" t="str">
            <v>Operations Software</v>
          </cell>
          <cell r="I3571">
            <v>0</v>
          </cell>
          <cell r="J3571">
            <v>0</v>
          </cell>
          <cell r="K3571">
            <v>0</v>
          </cell>
          <cell r="L3571">
            <v>0</v>
          </cell>
        </row>
        <row r="3572">
          <cell r="A3572" t="str">
            <v>27-0034</v>
          </cell>
          <cell r="B3572" t="str">
            <v>Operations Software Standard Ed., 10 equipment, v4.0</v>
          </cell>
          <cell r="C3572">
            <v>12810</v>
          </cell>
          <cell r="D3572" t="e">
            <v>#REF!</v>
          </cell>
          <cell r="E3572">
            <v>12810</v>
          </cell>
          <cell r="F3572">
            <v>0</v>
          </cell>
          <cell r="G3572" t="str">
            <v>B2</v>
          </cell>
          <cell r="H3572" t="str">
            <v>Operations Software</v>
          </cell>
          <cell r="I3572">
            <v>0</v>
          </cell>
          <cell r="J3572">
            <v>0</v>
          </cell>
          <cell r="K3572">
            <v>0</v>
          </cell>
          <cell r="L3572">
            <v>0</v>
          </cell>
        </row>
        <row r="3573">
          <cell r="A3573" t="str">
            <v>27-0034B</v>
          </cell>
          <cell r="B3573" t="str">
            <v>Operations Software Standard, 10 Equip, LoadBal, v4.0</v>
          </cell>
          <cell r="C3573">
            <v>1450</v>
          </cell>
          <cell r="D3573" t="e">
            <v>#REF!</v>
          </cell>
          <cell r="E3573">
            <v>1450</v>
          </cell>
          <cell r="F3573">
            <v>0</v>
          </cell>
          <cell r="G3573" t="str">
            <v>B2</v>
          </cell>
          <cell r="H3573" t="str">
            <v>Operations Software</v>
          </cell>
          <cell r="I3573">
            <v>0</v>
          </cell>
          <cell r="J3573">
            <v>0</v>
          </cell>
          <cell r="K3573">
            <v>0</v>
          </cell>
          <cell r="L3573">
            <v>0</v>
          </cell>
        </row>
        <row r="3574">
          <cell r="A3574" t="str">
            <v>27-0035</v>
          </cell>
          <cell r="B3574" t="str">
            <v>Operations Software Standard Ed., 20 equipment, v4.0</v>
          </cell>
          <cell r="C3574">
            <v>18985</v>
          </cell>
          <cell r="D3574" t="e">
            <v>#REF!</v>
          </cell>
          <cell r="E3574">
            <v>18985</v>
          </cell>
          <cell r="F3574">
            <v>0</v>
          </cell>
          <cell r="G3574" t="str">
            <v>B2</v>
          </cell>
          <cell r="H3574" t="str">
            <v>Operations Software</v>
          </cell>
          <cell r="I3574">
            <v>0</v>
          </cell>
          <cell r="J3574">
            <v>0</v>
          </cell>
          <cell r="K3574">
            <v>0</v>
          </cell>
          <cell r="L3574">
            <v>0</v>
          </cell>
        </row>
        <row r="3575">
          <cell r="A3575" t="str">
            <v>27-0035B</v>
          </cell>
          <cell r="B3575" t="str">
            <v>Operations Software Standard, 20 Equip, LoadBal, v4.0</v>
          </cell>
          <cell r="C3575">
            <v>1450</v>
          </cell>
          <cell r="D3575" t="e">
            <v>#REF!</v>
          </cell>
          <cell r="E3575">
            <v>1450</v>
          </cell>
          <cell r="F3575">
            <v>0</v>
          </cell>
          <cell r="G3575" t="str">
            <v>B2</v>
          </cell>
          <cell r="H3575" t="str">
            <v>Operations Software</v>
          </cell>
          <cell r="I3575">
            <v>0</v>
          </cell>
          <cell r="J3575">
            <v>0</v>
          </cell>
          <cell r="K3575">
            <v>0</v>
          </cell>
          <cell r="L3575">
            <v>0</v>
          </cell>
        </row>
        <row r="3576">
          <cell r="A3576" t="str">
            <v>27-0036</v>
          </cell>
          <cell r="B3576" t="str">
            <v>Operations Software Standard Ed., 50 equipment, v4.0</v>
          </cell>
          <cell r="C3576">
            <v>31920</v>
          </cell>
          <cell r="D3576" t="e">
            <v>#REF!</v>
          </cell>
          <cell r="E3576">
            <v>31920</v>
          </cell>
          <cell r="F3576">
            <v>0</v>
          </cell>
          <cell r="G3576" t="str">
            <v>B2</v>
          </cell>
          <cell r="H3576" t="str">
            <v>Operations Software</v>
          </cell>
          <cell r="I3576">
            <v>0</v>
          </cell>
          <cell r="J3576">
            <v>0</v>
          </cell>
          <cell r="K3576">
            <v>0</v>
          </cell>
          <cell r="L3576">
            <v>0</v>
          </cell>
        </row>
        <row r="3577">
          <cell r="A3577" t="str">
            <v>27-0036B</v>
          </cell>
          <cell r="B3577" t="str">
            <v>Operations Software Standard, 50 Equip, LoadBal, v4.0</v>
          </cell>
          <cell r="C3577">
            <v>1450</v>
          </cell>
          <cell r="D3577" t="e">
            <v>#REF!</v>
          </cell>
          <cell r="E3577">
            <v>1450</v>
          </cell>
          <cell r="F3577">
            <v>0</v>
          </cell>
          <cell r="G3577" t="str">
            <v>B2</v>
          </cell>
          <cell r="H3577" t="str">
            <v>Operations Software</v>
          </cell>
          <cell r="I3577">
            <v>0</v>
          </cell>
          <cell r="J3577">
            <v>0</v>
          </cell>
          <cell r="K3577">
            <v>0</v>
          </cell>
          <cell r="L3577">
            <v>0</v>
          </cell>
        </row>
        <row r="3578">
          <cell r="A3578" t="str">
            <v>27-0037</v>
          </cell>
          <cell r="B3578" t="str">
            <v>Operations Software Standard Ed., 100 equipment, v4.0</v>
          </cell>
          <cell r="C3578">
            <v>47300</v>
          </cell>
          <cell r="D3578" t="e">
            <v>#REF!</v>
          </cell>
          <cell r="E3578">
            <v>47300</v>
          </cell>
          <cell r="F3578">
            <v>0</v>
          </cell>
          <cell r="G3578" t="str">
            <v>B2</v>
          </cell>
          <cell r="H3578" t="str">
            <v>Operations Software</v>
          </cell>
          <cell r="I3578">
            <v>0</v>
          </cell>
          <cell r="J3578">
            <v>0</v>
          </cell>
          <cell r="K3578">
            <v>0</v>
          </cell>
          <cell r="L3578">
            <v>0</v>
          </cell>
        </row>
        <row r="3579">
          <cell r="A3579" t="str">
            <v>27-0037B</v>
          </cell>
          <cell r="B3579" t="str">
            <v>Operations Software Standard, 100 Equip, LoadBal, v4.0</v>
          </cell>
          <cell r="C3579">
            <v>1450</v>
          </cell>
          <cell r="D3579" t="e">
            <v>#REF!</v>
          </cell>
          <cell r="E3579">
            <v>1450</v>
          </cell>
          <cell r="F3579">
            <v>0</v>
          </cell>
          <cell r="G3579" t="str">
            <v>B2</v>
          </cell>
          <cell r="H3579" t="str">
            <v>Operations Software</v>
          </cell>
          <cell r="I3579">
            <v>0</v>
          </cell>
          <cell r="J3579">
            <v>0</v>
          </cell>
          <cell r="K3579">
            <v>0</v>
          </cell>
          <cell r="L3579">
            <v>0</v>
          </cell>
        </row>
        <row r="3580">
          <cell r="A3580" t="str">
            <v>27-0038</v>
          </cell>
          <cell r="B3580" t="str">
            <v>Operations Software Standard Ed., Plant, v4.0</v>
          </cell>
          <cell r="C3580">
            <v>118020</v>
          </cell>
          <cell r="D3580" t="e">
            <v>#REF!</v>
          </cell>
          <cell r="E3580">
            <v>118020</v>
          </cell>
          <cell r="F3580">
            <v>0</v>
          </cell>
          <cell r="G3580" t="str">
            <v>B2</v>
          </cell>
          <cell r="H3580" t="str">
            <v>Operations Software</v>
          </cell>
          <cell r="I3580">
            <v>0</v>
          </cell>
          <cell r="J3580">
            <v>0</v>
          </cell>
          <cell r="K3580">
            <v>0</v>
          </cell>
          <cell r="L3580">
            <v>0</v>
          </cell>
        </row>
        <row r="3581">
          <cell r="A3581" t="str">
            <v>27-0038B</v>
          </cell>
          <cell r="B3581" t="str">
            <v>Operations Software Standard, Plant, LoadBal, v4.0</v>
          </cell>
          <cell r="C3581">
            <v>1450</v>
          </cell>
          <cell r="D3581" t="e">
            <v>#REF!</v>
          </cell>
          <cell r="E3581">
            <v>1450</v>
          </cell>
          <cell r="F3581">
            <v>0</v>
          </cell>
          <cell r="G3581" t="str">
            <v>B2</v>
          </cell>
          <cell r="H3581" t="str">
            <v>Operations Software</v>
          </cell>
          <cell r="I3581">
            <v>0</v>
          </cell>
          <cell r="J3581">
            <v>0</v>
          </cell>
          <cell r="K3581">
            <v>0</v>
          </cell>
          <cell r="L3581">
            <v>0</v>
          </cell>
        </row>
        <row r="3582">
          <cell r="A3582" t="str">
            <v>27-0039</v>
          </cell>
          <cell r="B3582" t="str">
            <v>Operations Software Premium Ed., 5 equipment, v4.0</v>
          </cell>
          <cell r="C3582">
            <v>15825</v>
          </cell>
          <cell r="D3582" t="e">
            <v>#REF!</v>
          </cell>
          <cell r="E3582">
            <v>15825</v>
          </cell>
          <cell r="F3582">
            <v>0</v>
          </cell>
          <cell r="G3582" t="str">
            <v>B2</v>
          </cell>
          <cell r="H3582" t="str">
            <v>Operations Software</v>
          </cell>
          <cell r="I3582">
            <v>0</v>
          </cell>
          <cell r="J3582">
            <v>0</v>
          </cell>
          <cell r="K3582">
            <v>0</v>
          </cell>
          <cell r="L3582">
            <v>0</v>
          </cell>
        </row>
        <row r="3583">
          <cell r="A3583" t="str">
            <v>27-0040</v>
          </cell>
          <cell r="B3583" t="str">
            <v>Operations Software Premium Ed., 10 equipment, v4.0</v>
          </cell>
          <cell r="C3583">
            <v>23435</v>
          </cell>
          <cell r="D3583" t="e">
            <v>#REF!</v>
          </cell>
          <cell r="E3583">
            <v>23435</v>
          </cell>
          <cell r="F3583">
            <v>0</v>
          </cell>
          <cell r="G3583" t="str">
            <v>B2</v>
          </cell>
          <cell r="H3583" t="str">
            <v>Operations Software</v>
          </cell>
          <cell r="I3583">
            <v>0</v>
          </cell>
          <cell r="J3583">
            <v>0</v>
          </cell>
          <cell r="K3583">
            <v>0</v>
          </cell>
          <cell r="L3583">
            <v>0</v>
          </cell>
        </row>
        <row r="3584">
          <cell r="A3584" t="str">
            <v>27-0040B</v>
          </cell>
          <cell r="B3584" t="str">
            <v>Operations Software Premium, 10 Equip, LoadBal, v4.0</v>
          </cell>
          <cell r="C3584">
            <v>1450</v>
          </cell>
          <cell r="D3584" t="e">
            <v>#REF!</v>
          </cell>
          <cell r="E3584">
            <v>1450</v>
          </cell>
          <cell r="F3584">
            <v>0</v>
          </cell>
          <cell r="G3584" t="str">
            <v>B2</v>
          </cell>
          <cell r="H3584" t="str">
            <v>Operations Software</v>
          </cell>
          <cell r="I3584">
            <v>0</v>
          </cell>
          <cell r="J3584">
            <v>0</v>
          </cell>
          <cell r="K3584">
            <v>0</v>
          </cell>
          <cell r="L3584">
            <v>0</v>
          </cell>
        </row>
        <row r="3585">
          <cell r="A3585" t="str">
            <v>27-0041</v>
          </cell>
          <cell r="B3585" t="str">
            <v>Operations Software Premium Ed., 20 equipment, v4.0</v>
          </cell>
          <cell r="C3585">
            <v>34805</v>
          </cell>
          <cell r="D3585" t="e">
            <v>#REF!</v>
          </cell>
          <cell r="E3585">
            <v>34805</v>
          </cell>
          <cell r="F3585">
            <v>0</v>
          </cell>
          <cell r="G3585" t="str">
            <v>B2</v>
          </cell>
          <cell r="H3585" t="str">
            <v>Operations Software</v>
          </cell>
          <cell r="I3585">
            <v>0</v>
          </cell>
          <cell r="J3585">
            <v>0</v>
          </cell>
          <cell r="K3585">
            <v>0</v>
          </cell>
          <cell r="L3585">
            <v>0</v>
          </cell>
        </row>
        <row r="3586">
          <cell r="A3586" t="str">
            <v>27-0041B</v>
          </cell>
          <cell r="B3586" t="str">
            <v>Operations Software Premium, 20 Equip, LoadBal, v4.0</v>
          </cell>
          <cell r="C3586">
            <v>1450</v>
          </cell>
          <cell r="D3586" t="e">
            <v>#REF!</v>
          </cell>
          <cell r="E3586">
            <v>1450</v>
          </cell>
          <cell r="F3586">
            <v>0</v>
          </cell>
          <cell r="G3586" t="str">
            <v>B2</v>
          </cell>
          <cell r="H3586" t="str">
            <v>Operations Software</v>
          </cell>
          <cell r="I3586">
            <v>0</v>
          </cell>
          <cell r="J3586">
            <v>0</v>
          </cell>
          <cell r="K3586">
            <v>0</v>
          </cell>
          <cell r="L3586">
            <v>0</v>
          </cell>
        </row>
        <row r="3587">
          <cell r="A3587" t="str">
            <v>27-0042</v>
          </cell>
          <cell r="B3587" t="str">
            <v>Operations Software Premium Ed., 50 equipment, v4.0</v>
          </cell>
          <cell r="C3587">
            <v>58515</v>
          </cell>
          <cell r="D3587" t="e">
            <v>#REF!</v>
          </cell>
          <cell r="E3587">
            <v>58515</v>
          </cell>
          <cell r="F3587">
            <v>0</v>
          </cell>
          <cell r="G3587" t="str">
            <v>B2</v>
          </cell>
          <cell r="H3587" t="str">
            <v>Operations Software</v>
          </cell>
          <cell r="I3587">
            <v>0</v>
          </cell>
          <cell r="J3587">
            <v>0</v>
          </cell>
          <cell r="K3587">
            <v>0</v>
          </cell>
          <cell r="L3587">
            <v>0</v>
          </cell>
        </row>
        <row r="3588">
          <cell r="A3588" t="str">
            <v>27-0042B</v>
          </cell>
          <cell r="B3588" t="str">
            <v>Operations Software Premium, 50 Equip, LoadBal, v4.0</v>
          </cell>
          <cell r="C3588">
            <v>1450</v>
          </cell>
          <cell r="D3588" t="e">
            <v>#REF!</v>
          </cell>
          <cell r="E3588">
            <v>1450</v>
          </cell>
          <cell r="F3588">
            <v>0</v>
          </cell>
          <cell r="G3588" t="str">
            <v>B2</v>
          </cell>
          <cell r="H3588" t="str">
            <v>Operations Software</v>
          </cell>
          <cell r="I3588">
            <v>0</v>
          </cell>
          <cell r="J3588">
            <v>0</v>
          </cell>
          <cell r="K3588">
            <v>0</v>
          </cell>
          <cell r="L3588">
            <v>0</v>
          </cell>
        </row>
        <row r="3589">
          <cell r="A3589" t="str">
            <v>27-0043</v>
          </cell>
          <cell r="B3589" t="str">
            <v>Operations Software Premium Ed., 100 equipment, v4.0</v>
          </cell>
          <cell r="C3589">
            <v>86680</v>
          </cell>
          <cell r="D3589" t="e">
            <v>#REF!</v>
          </cell>
          <cell r="E3589">
            <v>86680</v>
          </cell>
          <cell r="F3589">
            <v>0</v>
          </cell>
          <cell r="G3589" t="str">
            <v>B2</v>
          </cell>
          <cell r="H3589" t="str">
            <v>Operations Software</v>
          </cell>
          <cell r="I3589">
            <v>0</v>
          </cell>
          <cell r="J3589">
            <v>0</v>
          </cell>
          <cell r="K3589">
            <v>0</v>
          </cell>
          <cell r="L3589">
            <v>0</v>
          </cell>
        </row>
        <row r="3590">
          <cell r="A3590" t="str">
            <v>27-0043B</v>
          </cell>
          <cell r="B3590" t="str">
            <v>Operations Software Premium, 100 Equip, LoadBal, v4.0</v>
          </cell>
          <cell r="C3590">
            <v>1450</v>
          </cell>
          <cell r="D3590" t="e">
            <v>#REF!</v>
          </cell>
          <cell r="E3590">
            <v>1450</v>
          </cell>
          <cell r="F3590">
            <v>0</v>
          </cell>
          <cell r="G3590" t="str">
            <v>B2</v>
          </cell>
          <cell r="H3590" t="str">
            <v>Operations Software</v>
          </cell>
          <cell r="I3590">
            <v>0</v>
          </cell>
          <cell r="J3590">
            <v>0</v>
          </cell>
          <cell r="K3590">
            <v>0</v>
          </cell>
          <cell r="L3590">
            <v>0</v>
          </cell>
        </row>
        <row r="3591">
          <cell r="A3591" t="str">
            <v>27-0044</v>
          </cell>
          <cell r="B3591" t="str">
            <v>Operations Software Premium Ed., Plant, v4.0</v>
          </cell>
          <cell r="C3591">
            <v>216460</v>
          </cell>
          <cell r="D3591" t="e">
            <v>#REF!</v>
          </cell>
          <cell r="E3591">
            <v>216460</v>
          </cell>
          <cell r="F3591">
            <v>0</v>
          </cell>
          <cell r="G3591" t="str">
            <v>B2</v>
          </cell>
          <cell r="H3591" t="str">
            <v>Operations Software</v>
          </cell>
          <cell r="I3591">
            <v>0</v>
          </cell>
          <cell r="J3591">
            <v>0</v>
          </cell>
          <cell r="K3591">
            <v>0</v>
          </cell>
          <cell r="L3591">
            <v>0</v>
          </cell>
        </row>
        <row r="3592">
          <cell r="A3592" t="str">
            <v>27-0044B</v>
          </cell>
          <cell r="B3592" t="str">
            <v>Operations Software Premium, Plant, LoadBal, v4.0</v>
          </cell>
          <cell r="C3592">
            <v>1450</v>
          </cell>
          <cell r="D3592" t="e">
            <v>#REF!</v>
          </cell>
          <cell r="E3592">
            <v>1450</v>
          </cell>
          <cell r="F3592">
            <v>0</v>
          </cell>
          <cell r="G3592" t="str">
            <v>B2</v>
          </cell>
          <cell r="H3592" t="str">
            <v>Operations Software</v>
          </cell>
          <cell r="I3592">
            <v>0</v>
          </cell>
          <cell r="J3592">
            <v>0</v>
          </cell>
          <cell r="K3592">
            <v>0</v>
          </cell>
          <cell r="L3592">
            <v>0</v>
          </cell>
        </row>
        <row r="3593">
          <cell r="A3593" t="str">
            <v>27-0045</v>
          </cell>
          <cell r="B3593" t="str">
            <v>Operations Software Standard Ed., 200 equipment, v4.0</v>
          </cell>
          <cell r="C3593">
            <v>70155</v>
          </cell>
          <cell r="D3593" t="e">
            <v>#REF!</v>
          </cell>
          <cell r="E3593">
            <v>70155</v>
          </cell>
          <cell r="F3593">
            <v>0</v>
          </cell>
          <cell r="G3593" t="str">
            <v>B2</v>
          </cell>
          <cell r="H3593" t="str">
            <v>Operations Software</v>
          </cell>
          <cell r="I3593">
            <v>0</v>
          </cell>
          <cell r="J3593">
            <v>0</v>
          </cell>
          <cell r="K3593">
            <v>0</v>
          </cell>
          <cell r="L3593">
            <v>0</v>
          </cell>
        </row>
        <row r="3594">
          <cell r="A3594" t="str">
            <v>27-0045B</v>
          </cell>
          <cell r="B3594" t="str">
            <v>Operations Software Standard, 200 Equip, LoadBal, v4.0</v>
          </cell>
          <cell r="C3594">
            <v>1450</v>
          </cell>
          <cell r="D3594" t="e">
            <v>#REF!</v>
          </cell>
          <cell r="E3594">
            <v>1450</v>
          </cell>
          <cell r="F3594">
            <v>0</v>
          </cell>
          <cell r="G3594" t="str">
            <v>B2</v>
          </cell>
          <cell r="H3594" t="str">
            <v>Operations Software</v>
          </cell>
          <cell r="I3594">
            <v>0</v>
          </cell>
          <cell r="J3594">
            <v>0</v>
          </cell>
          <cell r="K3594">
            <v>0</v>
          </cell>
          <cell r="L3594">
            <v>0</v>
          </cell>
        </row>
        <row r="3595">
          <cell r="A3595" t="str">
            <v>27-0046</v>
          </cell>
          <cell r="B3595" t="str">
            <v>Operations Software Premium Ed., 200 equipment, v4.0</v>
          </cell>
          <cell r="C3595">
            <v>128650</v>
          </cell>
          <cell r="D3595" t="e">
            <v>#REF!</v>
          </cell>
          <cell r="E3595">
            <v>128650</v>
          </cell>
          <cell r="F3595">
            <v>0</v>
          </cell>
          <cell r="G3595" t="str">
            <v>B2</v>
          </cell>
          <cell r="H3595" t="str">
            <v>Operations Software</v>
          </cell>
          <cell r="I3595">
            <v>0</v>
          </cell>
          <cell r="J3595">
            <v>0</v>
          </cell>
          <cell r="K3595">
            <v>0</v>
          </cell>
          <cell r="L3595">
            <v>0</v>
          </cell>
        </row>
        <row r="3596">
          <cell r="A3596" t="str">
            <v>27-0046B</v>
          </cell>
          <cell r="B3596" t="str">
            <v>Operations Software Premium, 200 Equip, LoadBal, v4.0</v>
          </cell>
          <cell r="C3596">
            <v>1450</v>
          </cell>
          <cell r="D3596" t="e">
            <v>#REF!</v>
          </cell>
          <cell r="E3596">
            <v>1450</v>
          </cell>
          <cell r="F3596">
            <v>0</v>
          </cell>
          <cell r="G3596" t="str">
            <v>B2</v>
          </cell>
          <cell r="H3596" t="str">
            <v>Operations Software</v>
          </cell>
          <cell r="I3596">
            <v>0</v>
          </cell>
          <cell r="J3596">
            <v>0</v>
          </cell>
          <cell r="K3596">
            <v>0</v>
          </cell>
          <cell r="L3596">
            <v>0</v>
          </cell>
        </row>
        <row r="3597">
          <cell r="A3597" t="str">
            <v>27-0050</v>
          </cell>
          <cell r="B3597" t="str">
            <v>Wonderware MES Software 2012, Operations, 5 Equipment</v>
          </cell>
          <cell r="C3597">
            <v>10095</v>
          </cell>
          <cell r="D3597" t="e">
            <v>#REF!</v>
          </cell>
          <cell r="E3597">
            <v>10095</v>
          </cell>
          <cell r="F3597">
            <v>0</v>
          </cell>
          <cell r="G3597" t="str">
            <v>B2</v>
          </cell>
          <cell r="H3597" t="str">
            <v>Operations Software</v>
          </cell>
          <cell r="I3597">
            <v>0</v>
          </cell>
          <cell r="J3597">
            <v>0</v>
          </cell>
          <cell r="K3597">
            <v>0</v>
          </cell>
          <cell r="L3597">
            <v>0</v>
          </cell>
        </row>
        <row r="3598">
          <cell r="A3598" t="str">
            <v>27-0050B</v>
          </cell>
          <cell r="B3598" t="str">
            <v>Wonderware MES Software 2012, Operations, 5 Equip, LoadBal</v>
          </cell>
          <cell r="C3598">
            <v>1360</v>
          </cell>
          <cell r="D3598" t="e">
            <v>#REF!</v>
          </cell>
          <cell r="E3598">
            <v>1360</v>
          </cell>
          <cell r="F3598">
            <v>0</v>
          </cell>
          <cell r="G3598" t="str">
            <v>B2</v>
          </cell>
          <cell r="H3598" t="str">
            <v>Operations Software</v>
          </cell>
          <cell r="I3598">
            <v>0</v>
          </cell>
          <cell r="J3598">
            <v>0</v>
          </cell>
          <cell r="K3598">
            <v>0</v>
          </cell>
          <cell r="L3598">
            <v>0</v>
          </cell>
        </row>
        <row r="3599">
          <cell r="A3599" t="str">
            <v>27-0051</v>
          </cell>
          <cell r="B3599" t="str">
            <v>Wonderware MES Software 2012, Operations, 10 Equipment</v>
          </cell>
          <cell r="C3599">
            <v>18045</v>
          </cell>
          <cell r="D3599" t="e">
            <v>#REF!</v>
          </cell>
          <cell r="E3599">
            <v>18045</v>
          </cell>
          <cell r="F3599">
            <v>0</v>
          </cell>
          <cell r="G3599" t="str">
            <v>B2</v>
          </cell>
          <cell r="H3599" t="str">
            <v>Operations Software</v>
          </cell>
          <cell r="I3599">
            <v>0</v>
          </cell>
          <cell r="J3599">
            <v>0</v>
          </cell>
          <cell r="K3599">
            <v>0</v>
          </cell>
          <cell r="L3599">
            <v>0</v>
          </cell>
        </row>
        <row r="3600">
          <cell r="A3600" t="str">
            <v>27-0051B</v>
          </cell>
          <cell r="B3600" t="str">
            <v>Wonderware MES Software 2012, Operations, 10 Equip, LoadBal</v>
          </cell>
          <cell r="C3600">
            <v>1360</v>
          </cell>
          <cell r="D3600" t="e">
            <v>#REF!</v>
          </cell>
          <cell r="E3600">
            <v>1360</v>
          </cell>
          <cell r="F3600">
            <v>0</v>
          </cell>
          <cell r="G3600" t="str">
            <v>B2</v>
          </cell>
          <cell r="H3600" t="str">
            <v>Operations Software</v>
          </cell>
          <cell r="I3600">
            <v>0</v>
          </cell>
          <cell r="J3600">
            <v>0</v>
          </cell>
          <cell r="K3600">
            <v>0</v>
          </cell>
          <cell r="L3600">
            <v>0</v>
          </cell>
        </row>
        <row r="3601">
          <cell r="A3601" t="str">
            <v>27-0052</v>
          </cell>
          <cell r="B3601" t="str">
            <v>Wonderware MES Software 2012, Operations, 20 Equipment</v>
          </cell>
          <cell r="C3601">
            <v>31580</v>
          </cell>
          <cell r="D3601" t="e">
            <v>#REF!</v>
          </cell>
          <cell r="E3601">
            <v>31580</v>
          </cell>
          <cell r="F3601">
            <v>0</v>
          </cell>
          <cell r="G3601" t="str">
            <v>B2</v>
          </cell>
          <cell r="H3601" t="str">
            <v>Operations Software</v>
          </cell>
          <cell r="I3601">
            <v>0</v>
          </cell>
          <cell r="J3601">
            <v>0</v>
          </cell>
          <cell r="K3601">
            <v>0</v>
          </cell>
          <cell r="L3601">
            <v>0</v>
          </cell>
        </row>
        <row r="3602">
          <cell r="A3602" t="str">
            <v>27-0052B</v>
          </cell>
          <cell r="B3602" t="str">
            <v>Wonderware MES Software 2012, Operations, 20 Equip, LoadBal</v>
          </cell>
          <cell r="C3602">
            <v>1360</v>
          </cell>
          <cell r="D3602" t="e">
            <v>#REF!</v>
          </cell>
          <cell r="E3602">
            <v>1360</v>
          </cell>
          <cell r="F3602">
            <v>0</v>
          </cell>
          <cell r="G3602" t="str">
            <v>B2</v>
          </cell>
          <cell r="H3602" t="str">
            <v>Operations Software</v>
          </cell>
          <cell r="I3602">
            <v>0</v>
          </cell>
          <cell r="J3602">
            <v>0</v>
          </cell>
          <cell r="K3602">
            <v>0</v>
          </cell>
          <cell r="L3602">
            <v>0</v>
          </cell>
        </row>
        <row r="3603">
          <cell r="A3603" t="str">
            <v>27-0053</v>
          </cell>
          <cell r="B3603" t="str">
            <v>Wonderware MES Software 2012, Operations, 50 Equipment</v>
          </cell>
          <cell r="C3603">
            <v>56335</v>
          </cell>
          <cell r="D3603" t="e">
            <v>#REF!</v>
          </cell>
          <cell r="E3603">
            <v>56335</v>
          </cell>
          <cell r="F3603">
            <v>0</v>
          </cell>
          <cell r="G3603" t="str">
            <v>B2</v>
          </cell>
          <cell r="H3603" t="str">
            <v>Operations Software</v>
          </cell>
          <cell r="I3603">
            <v>0</v>
          </cell>
          <cell r="J3603">
            <v>0</v>
          </cell>
          <cell r="K3603">
            <v>0</v>
          </cell>
          <cell r="L3603">
            <v>0</v>
          </cell>
        </row>
        <row r="3604">
          <cell r="A3604" t="str">
            <v>27-0053B</v>
          </cell>
          <cell r="B3604" t="str">
            <v>Wonderware MES Software 2012, Operations, 50 Equip, LoadBal</v>
          </cell>
          <cell r="C3604">
            <v>1360</v>
          </cell>
          <cell r="D3604" t="e">
            <v>#REF!</v>
          </cell>
          <cell r="E3604">
            <v>1360</v>
          </cell>
          <cell r="F3604">
            <v>0</v>
          </cell>
          <cell r="G3604" t="str">
            <v>B2</v>
          </cell>
          <cell r="H3604" t="str">
            <v>Operations Software</v>
          </cell>
          <cell r="I3604">
            <v>0</v>
          </cell>
          <cell r="J3604">
            <v>0</v>
          </cell>
          <cell r="K3604">
            <v>0</v>
          </cell>
          <cell r="L3604">
            <v>0</v>
          </cell>
        </row>
        <row r="3605">
          <cell r="A3605" t="str">
            <v>27-0054</v>
          </cell>
          <cell r="B3605" t="str">
            <v>Wonderware MES Software 2012, Operations, 100 Equipment</v>
          </cell>
          <cell r="C3605">
            <v>81165</v>
          </cell>
          <cell r="D3605" t="e">
            <v>#REF!</v>
          </cell>
          <cell r="E3605">
            <v>81165</v>
          </cell>
          <cell r="F3605">
            <v>0</v>
          </cell>
          <cell r="G3605" t="str">
            <v>B2</v>
          </cell>
          <cell r="H3605" t="str">
            <v>Operations Software</v>
          </cell>
          <cell r="I3605">
            <v>0</v>
          </cell>
          <cell r="J3605">
            <v>0</v>
          </cell>
          <cell r="K3605">
            <v>0</v>
          </cell>
          <cell r="L3605">
            <v>0</v>
          </cell>
        </row>
        <row r="3606">
          <cell r="A3606" t="str">
            <v>27-0054B</v>
          </cell>
          <cell r="B3606" t="str">
            <v>Wonderware MES Software 2012, Operations, 100 Equip, LoadBal</v>
          </cell>
          <cell r="C3606">
            <v>1360</v>
          </cell>
          <cell r="D3606" t="e">
            <v>#REF!</v>
          </cell>
          <cell r="E3606">
            <v>1360</v>
          </cell>
          <cell r="F3606">
            <v>0</v>
          </cell>
          <cell r="G3606" t="str">
            <v>B2</v>
          </cell>
          <cell r="H3606" t="str">
            <v>Operations Software</v>
          </cell>
          <cell r="I3606">
            <v>0</v>
          </cell>
          <cell r="J3606">
            <v>0</v>
          </cell>
          <cell r="K3606">
            <v>0</v>
          </cell>
          <cell r="L3606">
            <v>0</v>
          </cell>
        </row>
        <row r="3607">
          <cell r="A3607" t="str">
            <v>27-0055</v>
          </cell>
          <cell r="B3607" t="str">
            <v>Wonderware MES Software 2012, Operations, 200 Equipment</v>
          </cell>
          <cell r="C3607">
            <v>120465</v>
          </cell>
          <cell r="D3607" t="e">
            <v>#REF!</v>
          </cell>
          <cell r="E3607">
            <v>120465</v>
          </cell>
          <cell r="F3607">
            <v>0</v>
          </cell>
          <cell r="G3607" t="str">
            <v>B2</v>
          </cell>
          <cell r="H3607" t="str">
            <v>Operations Software</v>
          </cell>
          <cell r="I3607">
            <v>0</v>
          </cell>
          <cell r="J3607">
            <v>0</v>
          </cell>
          <cell r="K3607">
            <v>0</v>
          </cell>
          <cell r="L3607">
            <v>0</v>
          </cell>
        </row>
        <row r="3608">
          <cell r="A3608" t="str">
            <v>27-0055B</v>
          </cell>
          <cell r="B3608" t="str">
            <v>Wonderware MES Software 2012, Operations, 200 Equip, LoadBal</v>
          </cell>
          <cell r="C3608">
            <v>1360</v>
          </cell>
          <cell r="D3608" t="e">
            <v>#REF!</v>
          </cell>
          <cell r="E3608">
            <v>1360</v>
          </cell>
          <cell r="F3608">
            <v>0</v>
          </cell>
          <cell r="G3608" t="str">
            <v>B2</v>
          </cell>
          <cell r="H3608" t="str">
            <v>Operations Software</v>
          </cell>
          <cell r="I3608">
            <v>0</v>
          </cell>
          <cell r="J3608">
            <v>0</v>
          </cell>
          <cell r="K3608">
            <v>0</v>
          </cell>
          <cell r="L3608">
            <v>0</v>
          </cell>
        </row>
        <row r="3609">
          <cell r="A3609" t="str">
            <v>27-0057</v>
          </cell>
          <cell r="B3609" t="str">
            <v>Wonderware MES Software 2012, Supply Chain Connector</v>
          </cell>
          <cell r="C3609">
            <v>10105</v>
          </cell>
          <cell r="D3609" t="e">
            <v>#REF!</v>
          </cell>
          <cell r="E3609">
            <v>10105</v>
          </cell>
          <cell r="F3609">
            <v>0</v>
          </cell>
          <cell r="G3609" t="str">
            <v>B2</v>
          </cell>
          <cell r="H3609" t="str">
            <v>Operations Software</v>
          </cell>
          <cell r="I3609">
            <v>0</v>
          </cell>
          <cell r="J3609">
            <v>0</v>
          </cell>
          <cell r="K3609">
            <v>0</v>
          </cell>
          <cell r="L3609">
            <v>0</v>
          </cell>
        </row>
        <row r="3610">
          <cell r="A3610" t="str">
            <v>27-0060</v>
          </cell>
          <cell r="B3610" t="str">
            <v>Wonderware MES Software 2014, Operations, 5 Equipment</v>
          </cell>
          <cell r="C3610">
            <v>9520</v>
          </cell>
          <cell r="D3610" t="e">
            <v>#REF!</v>
          </cell>
          <cell r="E3610">
            <v>9520</v>
          </cell>
          <cell r="F3610">
            <v>0</v>
          </cell>
          <cell r="G3610" t="str">
            <v>B2</v>
          </cell>
          <cell r="H3610" t="str">
            <v>Operations Software</v>
          </cell>
          <cell r="I3610">
            <v>0</v>
          </cell>
          <cell r="J3610">
            <v>0</v>
          </cell>
          <cell r="K3610">
            <v>0</v>
          </cell>
          <cell r="L3610">
            <v>0</v>
          </cell>
        </row>
        <row r="3611">
          <cell r="A3611" t="str">
            <v>27-0060B</v>
          </cell>
          <cell r="B3611" t="str">
            <v>Wonderware MES Software 2014, Operations, 5 Equip, LoadBal</v>
          </cell>
          <cell r="C3611">
            <v>1280</v>
          </cell>
          <cell r="D3611" t="e">
            <v>#REF!</v>
          </cell>
          <cell r="E3611">
            <v>1280</v>
          </cell>
          <cell r="F3611">
            <v>0</v>
          </cell>
          <cell r="G3611" t="str">
            <v>B2</v>
          </cell>
          <cell r="H3611" t="str">
            <v>Operations Software</v>
          </cell>
          <cell r="I3611">
            <v>0</v>
          </cell>
          <cell r="J3611">
            <v>0</v>
          </cell>
          <cell r="K3611">
            <v>0</v>
          </cell>
          <cell r="L3611">
            <v>0</v>
          </cell>
        </row>
        <row r="3612">
          <cell r="A3612" t="str">
            <v>27-0061</v>
          </cell>
          <cell r="B3612" t="str">
            <v>Wonderware MES Software 2014, Operations, 10 Equipment</v>
          </cell>
          <cell r="C3612">
            <v>17025</v>
          </cell>
          <cell r="D3612" t="e">
            <v>#REF!</v>
          </cell>
          <cell r="E3612">
            <v>17025</v>
          </cell>
          <cell r="F3612">
            <v>0</v>
          </cell>
          <cell r="G3612" t="str">
            <v>B2</v>
          </cell>
          <cell r="H3612" t="str">
            <v>Operations Software</v>
          </cell>
          <cell r="I3612">
            <v>0</v>
          </cell>
          <cell r="J3612">
            <v>0</v>
          </cell>
          <cell r="K3612">
            <v>0</v>
          </cell>
          <cell r="L3612">
            <v>0</v>
          </cell>
        </row>
        <row r="3613">
          <cell r="A3613" t="str">
            <v>27-0061B</v>
          </cell>
          <cell r="B3613" t="str">
            <v>Wonderware MES Software 2014, Operations, 10 Equip, LoadBal</v>
          </cell>
          <cell r="C3613">
            <v>1280</v>
          </cell>
          <cell r="D3613" t="e">
            <v>#REF!</v>
          </cell>
          <cell r="E3613">
            <v>1280</v>
          </cell>
          <cell r="F3613">
            <v>0</v>
          </cell>
          <cell r="G3613" t="str">
            <v>B2</v>
          </cell>
          <cell r="H3613" t="str">
            <v>Operations Software</v>
          </cell>
          <cell r="I3613">
            <v>0</v>
          </cell>
          <cell r="J3613">
            <v>0</v>
          </cell>
          <cell r="K3613">
            <v>0</v>
          </cell>
          <cell r="L3613">
            <v>0</v>
          </cell>
        </row>
        <row r="3614">
          <cell r="A3614" t="str">
            <v>27-0062</v>
          </cell>
          <cell r="B3614" t="str">
            <v>Wonderware MES Software 2014, Operations, 20 Equipment</v>
          </cell>
          <cell r="C3614">
            <v>29795</v>
          </cell>
          <cell r="D3614" t="e">
            <v>#REF!</v>
          </cell>
          <cell r="E3614">
            <v>29795</v>
          </cell>
          <cell r="F3614">
            <v>0</v>
          </cell>
          <cell r="G3614" t="str">
            <v>B2</v>
          </cell>
          <cell r="H3614" t="str">
            <v>Operations Software</v>
          </cell>
          <cell r="I3614">
            <v>0</v>
          </cell>
          <cell r="J3614">
            <v>0</v>
          </cell>
          <cell r="K3614">
            <v>0</v>
          </cell>
          <cell r="L3614">
            <v>0</v>
          </cell>
        </row>
        <row r="3615">
          <cell r="A3615" t="str">
            <v>27-0062B</v>
          </cell>
          <cell r="B3615" t="str">
            <v>Wonderware MES Software 2014, Operations, 20 Equip, LoadBal</v>
          </cell>
          <cell r="C3615">
            <v>1280</v>
          </cell>
          <cell r="D3615" t="e">
            <v>#REF!</v>
          </cell>
          <cell r="E3615">
            <v>1280</v>
          </cell>
          <cell r="F3615">
            <v>0</v>
          </cell>
          <cell r="G3615" t="str">
            <v>B2</v>
          </cell>
          <cell r="H3615" t="str">
            <v>Operations Software</v>
          </cell>
          <cell r="I3615">
            <v>0</v>
          </cell>
          <cell r="J3615">
            <v>0</v>
          </cell>
          <cell r="K3615">
            <v>0</v>
          </cell>
          <cell r="L3615">
            <v>0</v>
          </cell>
        </row>
        <row r="3616">
          <cell r="A3616" t="str">
            <v>27-0063</v>
          </cell>
          <cell r="B3616" t="str">
            <v>Wonderware MES Software 2014, Operations, 50 Equipment</v>
          </cell>
          <cell r="C3616">
            <v>53150</v>
          </cell>
          <cell r="D3616" t="e">
            <v>#REF!</v>
          </cell>
          <cell r="E3616">
            <v>53150</v>
          </cell>
          <cell r="F3616">
            <v>0</v>
          </cell>
          <cell r="G3616" t="str">
            <v>B2</v>
          </cell>
          <cell r="H3616" t="str">
            <v>Operations Software</v>
          </cell>
          <cell r="I3616">
            <v>0</v>
          </cell>
          <cell r="J3616">
            <v>0</v>
          </cell>
          <cell r="K3616">
            <v>0</v>
          </cell>
          <cell r="L3616">
            <v>0</v>
          </cell>
        </row>
        <row r="3617">
          <cell r="A3617" t="str">
            <v>27-0063B</v>
          </cell>
          <cell r="B3617" t="str">
            <v>Wonderware MES Software 2014, Operations, 50 Equip, LoadBal</v>
          </cell>
          <cell r="C3617">
            <v>1280</v>
          </cell>
          <cell r="D3617" t="e">
            <v>#REF!</v>
          </cell>
          <cell r="E3617">
            <v>1280</v>
          </cell>
          <cell r="F3617">
            <v>0</v>
          </cell>
          <cell r="G3617" t="str">
            <v>B2</v>
          </cell>
          <cell r="H3617" t="str">
            <v>Operations Software</v>
          </cell>
          <cell r="I3617">
            <v>0</v>
          </cell>
          <cell r="J3617">
            <v>0</v>
          </cell>
          <cell r="K3617">
            <v>0</v>
          </cell>
          <cell r="L3617">
            <v>0</v>
          </cell>
        </row>
        <row r="3618">
          <cell r="A3618" t="str">
            <v>27-0064</v>
          </cell>
          <cell r="B3618" t="str">
            <v>Wonderware MES Software 2014, Operations, 100 Equipment</v>
          </cell>
          <cell r="C3618">
            <v>76570</v>
          </cell>
          <cell r="D3618" t="e">
            <v>#REF!</v>
          </cell>
          <cell r="E3618">
            <v>76570</v>
          </cell>
          <cell r="F3618">
            <v>0</v>
          </cell>
          <cell r="G3618" t="str">
            <v>B2</v>
          </cell>
          <cell r="H3618" t="str">
            <v>Operations Software</v>
          </cell>
          <cell r="I3618">
            <v>0</v>
          </cell>
          <cell r="J3618">
            <v>0</v>
          </cell>
          <cell r="K3618">
            <v>0</v>
          </cell>
          <cell r="L3618">
            <v>0</v>
          </cell>
        </row>
        <row r="3619">
          <cell r="A3619" t="str">
            <v>27-0064B</v>
          </cell>
          <cell r="B3619" t="str">
            <v>Wonderware MES Software 2014, Operations, 100 Equip, LoadBal</v>
          </cell>
          <cell r="C3619">
            <v>1280</v>
          </cell>
          <cell r="D3619" t="e">
            <v>#REF!</v>
          </cell>
          <cell r="E3619">
            <v>1280</v>
          </cell>
          <cell r="F3619">
            <v>0</v>
          </cell>
          <cell r="G3619" t="str">
            <v>B2</v>
          </cell>
          <cell r="H3619" t="str">
            <v>Operations Software</v>
          </cell>
          <cell r="I3619">
            <v>0</v>
          </cell>
          <cell r="J3619">
            <v>0</v>
          </cell>
          <cell r="K3619">
            <v>0</v>
          </cell>
          <cell r="L3619">
            <v>0</v>
          </cell>
        </row>
        <row r="3620">
          <cell r="A3620" t="str">
            <v>27-0065</v>
          </cell>
          <cell r="B3620" t="str">
            <v>Wonderware MES Software 2014, Operations, 200 Equipment</v>
          </cell>
          <cell r="C3620">
            <v>113645</v>
          </cell>
          <cell r="D3620" t="e">
            <v>#REF!</v>
          </cell>
          <cell r="E3620">
            <v>113645</v>
          </cell>
          <cell r="F3620">
            <v>0</v>
          </cell>
          <cell r="G3620" t="str">
            <v>B2</v>
          </cell>
          <cell r="H3620" t="str">
            <v>Operations Software</v>
          </cell>
          <cell r="I3620">
            <v>0</v>
          </cell>
          <cell r="J3620">
            <v>0</v>
          </cell>
          <cell r="K3620">
            <v>0</v>
          </cell>
          <cell r="L3620">
            <v>0</v>
          </cell>
        </row>
        <row r="3621">
          <cell r="A3621" t="str">
            <v>27-0065B</v>
          </cell>
          <cell r="B3621" t="str">
            <v>Wonderware MES Software 2014, Operations, 200 Equip, LoadBal</v>
          </cell>
          <cell r="C3621">
            <v>1280</v>
          </cell>
          <cell r="D3621" t="e">
            <v>#REF!</v>
          </cell>
          <cell r="E3621">
            <v>1280</v>
          </cell>
          <cell r="F3621">
            <v>0</v>
          </cell>
          <cell r="G3621" t="str">
            <v>B2</v>
          </cell>
          <cell r="H3621" t="str">
            <v>Operations Software</v>
          </cell>
          <cell r="I3621">
            <v>0</v>
          </cell>
          <cell r="J3621">
            <v>0</v>
          </cell>
          <cell r="K3621">
            <v>0</v>
          </cell>
          <cell r="L3621">
            <v>0</v>
          </cell>
        </row>
        <row r="3622">
          <cell r="A3622" t="str">
            <v>28-0001</v>
          </cell>
          <cell r="B3622" t="str">
            <v>MES Client License, Per Named User, Single, v3.4</v>
          </cell>
          <cell r="C3622">
            <v>2000</v>
          </cell>
          <cell r="D3622" t="e">
            <v>#REF!</v>
          </cell>
          <cell r="E3622">
            <v>2000</v>
          </cell>
          <cell r="F3622">
            <v>0</v>
          </cell>
          <cell r="G3622" t="str">
            <v>B2</v>
          </cell>
          <cell r="H3622" t="str">
            <v>MES Client</v>
          </cell>
          <cell r="I3622">
            <v>0</v>
          </cell>
          <cell r="J3622">
            <v>0</v>
          </cell>
          <cell r="K3622">
            <v>0</v>
          </cell>
          <cell r="L3622">
            <v>0</v>
          </cell>
        </row>
        <row r="3623">
          <cell r="A3623" t="str">
            <v>28-0002</v>
          </cell>
          <cell r="B3623" t="str">
            <v>MES Client License, Per Named User, 5 Pack, v3.4</v>
          </cell>
          <cell r="C3623">
            <v>9970</v>
          </cell>
          <cell r="D3623" t="e">
            <v>#REF!</v>
          </cell>
          <cell r="E3623">
            <v>9970</v>
          </cell>
          <cell r="F3623">
            <v>0</v>
          </cell>
          <cell r="G3623" t="str">
            <v>B2</v>
          </cell>
          <cell r="H3623" t="str">
            <v>MES Client</v>
          </cell>
          <cell r="I3623">
            <v>0</v>
          </cell>
          <cell r="J3623">
            <v>0</v>
          </cell>
          <cell r="K3623">
            <v>0</v>
          </cell>
          <cell r="L3623">
            <v>0</v>
          </cell>
        </row>
        <row r="3624">
          <cell r="A3624" t="str">
            <v>28-0003</v>
          </cell>
          <cell r="B3624" t="str">
            <v>MES Client License, Per Named User, 10 Pack, v3.4</v>
          </cell>
          <cell r="C3624">
            <v>19925</v>
          </cell>
          <cell r="D3624" t="e">
            <v>#REF!</v>
          </cell>
          <cell r="E3624">
            <v>19925</v>
          </cell>
          <cell r="F3624">
            <v>0</v>
          </cell>
          <cell r="G3624" t="str">
            <v>B2</v>
          </cell>
          <cell r="H3624" t="str">
            <v>MES Client</v>
          </cell>
          <cell r="I3624">
            <v>0</v>
          </cell>
          <cell r="J3624">
            <v>0</v>
          </cell>
          <cell r="K3624">
            <v>0</v>
          </cell>
          <cell r="L3624">
            <v>0</v>
          </cell>
        </row>
        <row r="3625">
          <cell r="A3625" t="str">
            <v>28-0004</v>
          </cell>
          <cell r="B3625" t="str">
            <v>MES Client License, Per Named User, 20 Pack, v3.4</v>
          </cell>
          <cell r="C3625">
            <v>33860</v>
          </cell>
          <cell r="D3625" t="e">
            <v>#REF!</v>
          </cell>
          <cell r="E3625">
            <v>33860</v>
          </cell>
          <cell r="F3625">
            <v>0</v>
          </cell>
          <cell r="G3625" t="str">
            <v>B2</v>
          </cell>
          <cell r="H3625" t="str">
            <v>MES Client</v>
          </cell>
          <cell r="I3625">
            <v>0</v>
          </cell>
          <cell r="J3625">
            <v>0</v>
          </cell>
          <cell r="K3625">
            <v>0</v>
          </cell>
          <cell r="L3625">
            <v>0</v>
          </cell>
        </row>
        <row r="3626">
          <cell r="A3626" t="str">
            <v>28-0005</v>
          </cell>
          <cell r="B3626" t="str">
            <v>MES Client License, Per Named User, 50 Pack, v3.4</v>
          </cell>
          <cell r="C3626">
            <v>79630</v>
          </cell>
          <cell r="D3626" t="e">
            <v>#REF!</v>
          </cell>
          <cell r="E3626">
            <v>79630</v>
          </cell>
          <cell r="F3626">
            <v>0</v>
          </cell>
          <cell r="G3626" t="str">
            <v>B2</v>
          </cell>
          <cell r="H3626" t="str">
            <v>MES Client</v>
          </cell>
          <cell r="I3626">
            <v>0</v>
          </cell>
          <cell r="J3626">
            <v>0</v>
          </cell>
          <cell r="K3626">
            <v>0</v>
          </cell>
          <cell r="L3626">
            <v>0</v>
          </cell>
        </row>
        <row r="3627">
          <cell r="A3627" t="str">
            <v>28-0006</v>
          </cell>
          <cell r="B3627" t="str">
            <v>MES Client License, Per Named User, 100 Pack, v3.4</v>
          </cell>
          <cell r="C3627">
            <v>99535</v>
          </cell>
          <cell r="D3627" t="e">
            <v>#REF!</v>
          </cell>
          <cell r="E3627">
            <v>99535</v>
          </cell>
          <cell r="F3627">
            <v>0</v>
          </cell>
          <cell r="G3627" t="str">
            <v>B2</v>
          </cell>
          <cell r="H3627" t="str">
            <v>MES Client</v>
          </cell>
          <cell r="I3627">
            <v>0</v>
          </cell>
          <cell r="J3627">
            <v>0</v>
          </cell>
          <cell r="K3627">
            <v>0</v>
          </cell>
          <cell r="L3627">
            <v>0</v>
          </cell>
        </row>
        <row r="3628">
          <cell r="A3628" t="str">
            <v>28-0007</v>
          </cell>
          <cell r="B3628" t="str">
            <v>MES Client License, Per Named Device, Single, v3.4</v>
          </cell>
          <cell r="C3628">
            <v>2000</v>
          </cell>
          <cell r="D3628" t="e">
            <v>#REF!</v>
          </cell>
          <cell r="E3628">
            <v>2000</v>
          </cell>
          <cell r="F3628">
            <v>0</v>
          </cell>
          <cell r="G3628" t="str">
            <v>B2</v>
          </cell>
          <cell r="H3628" t="str">
            <v>MES Client</v>
          </cell>
          <cell r="I3628">
            <v>0</v>
          </cell>
          <cell r="J3628">
            <v>0</v>
          </cell>
          <cell r="K3628">
            <v>0</v>
          </cell>
          <cell r="L3628">
            <v>0</v>
          </cell>
        </row>
        <row r="3629">
          <cell r="A3629" t="str">
            <v>28-0008</v>
          </cell>
          <cell r="B3629" t="str">
            <v>MES Client License, Per Named Device, 5 Pack, v3.4</v>
          </cell>
          <cell r="C3629">
            <v>9970</v>
          </cell>
          <cell r="D3629" t="e">
            <v>#REF!</v>
          </cell>
          <cell r="E3629">
            <v>9970</v>
          </cell>
          <cell r="F3629">
            <v>0</v>
          </cell>
          <cell r="G3629" t="str">
            <v>B2</v>
          </cell>
          <cell r="H3629" t="str">
            <v>MES Client</v>
          </cell>
          <cell r="I3629">
            <v>0</v>
          </cell>
          <cell r="J3629">
            <v>0</v>
          </cell>
          <cell r="K3629">
            <v>0</v>
          </cell>
          <cell r="L3629">
            <v>0</v>
          </cell>
        </row>
        <row r="3630">
          <cell r="A3630" t="str">
            <v>28-0009</v>
          </cell>
          <cell r="B3630" t="str">
            <v>MES Client License, Per Named Device, 10 Pack, v3.4</v>
          </cell>
          <cell r="C3630">
            <v>19925</v>
          </cell>
          <cell r="D3630" t="e">
            <v>#REF!</v>
          </cell>
          <cell r="E3630">
            <v>19925</v>
          </cell>
          <cell r="F3630">
            <v>0</v>
          </cell>
          <cell r="G3630" t="str">
            <v>B2</v>
          </cell>
          <cell r="H3630" t="str">
            <v>MES Client</v>
          </cell>
          <cell r="I3630">
            <v>0</v>
          </cell>
          <cell r="J3630">
            <v>0</v>
          </cell>
          <cell r="K3630">
            <v>0</v>
          </cell>
          <cell r="L3630">
            <v>0</v>
          </cell>
        </row>
        <row r="3631">
          <cell r="A3631" t="str">
            <v>28-0010</v>
          </cell>
          <cell r="B3631" t="str">
            <v>MES Client License, Per Named Device, 20 Pack, v3.4</v>
          </cell>
          <cell r="C3631">
            <v>33860</v>
          </cell>
          <cell r="D3631" t="e">
            <v>#REF!</v>
          </cell>
          <cell r="E3631">
            <v>33860</v>
          </cell>
          <cell r="F3631">
            <v>0</v>
          </cell>
          <cell r="G3631" t="str">
            <v>B2</v>
          </cell>
          <cell r="H3631" t="str">
            <v>MES Client</v>
          </cell>
          <cell r="I3631">
            <v>0</v>
          </cell>
          <cell r="J3631">
            <v>0</v>
          </cell>
          <cell r="K3631">
            <v>0</v>
          </cell>
          <cell r="L3631">
            <v>0</v>
          </cell>
        </row>
        <row r="3632">
          <cell r="A3632" t="str">
            <v>28-0011</v>
          </cell>
          <cell r="B3632" t="str">
            <v>MES Client License, Per Named Device, 50 Pack, v3.4</v>
          </cell>
          <cell r="C3632">
            <v>79630</v>
          </cell>
          <cell r="D3632" t="e">
            <v>#REF!</v>
          </cell>
          <cell r="E3632">
            <v>79630</v>
          </cell>
          <cell r="F3632">
            <v>0</v>
          </cell>
          <cell r="G3632" t="str">
            <v>B2</v>
          </cell>
          <cell r="H3632" t="str">
            <v>MES Client</v>
          </cell>
          <cell r="I3632">
            <v>0</v>
          </cell>
          <cell r="J3632">
            <v>0</v>
          </cell>
          <cell r="K3632">
            <v>0</v>
          </cell>
          <cell r="L3632">
            <v>0</v>
          </cell>
        </row>
        <row r="3633">
          <cell r="A3633" t="str">
            <v>28-0012</v>
          </cell>
          <cell r="B3633" t="str">
            <v>MES Client License, Per Named Device, 100 Pack, v3.4</v>
          </cell>
          <cell r="C3633">
            <v>99535</v>
          </cell>
          <cell r="D3633" t="e">
            <v>#REF!</v>
          </cell>
          <cell r="E3633">
            <v>99535</v>
          </cell>
          <cell r="F3633">
            <v>0</v>
          </cell>
          <cell r="G3633" t="str">
            <v>B2</v>
          </cell>
          <cell r="H3633" t="str">
            <v>MES Client</v>
          </cell>
          <cell r="I3633">
            <v>0</v>
          </cell>
          <cell r="J3633">
            <v>0</v>
          </cell>
          <cell r="K3633">
            <v>0</v>
          </cell>
          <cell r="L3633">
            <v>0</v>
          </cell>
        </row>
        <row r="3634">
          <cell r="A3634" t="str">
            <v>28-0013</v>
          </cell>
          <cell r="B3634" t="str">
            <v>MES Client License, Concurrent, Single User, v3.4</v>
          </cell>
          <cell r="C3634">
            <v>2000</v>
          </cell>
          <cell r="D3634" t="e">
            <v>#REF!</v>
          </cell>
          <cell r="E3634">
            <v>2000</v>
          </cell>
          <cell r="F3634">
            <v>0</v>
          </cell>
          <cell r="G3634" t="str">
            <v>B2</v>
          </cell>
          <cell r="H3634" t="str">
            <v>MES Client</v>
          </cell>
          <cell r="I3634">
            <v>0</v>
          </cell>
          <cell r="J3634">
            <v>0</v>
          </cell>
          <cell r="K3634">
            <v>0</v>
          </cell>
          <cell r="L3634">
            <v>0</v>
          </cell>
        </row>
        <row r="3635">
          <cell r="A3635" t="str">
            <v>28-0014</v>
          </cell>
          <cell r="B3635" t="str">
            <v>MES Client License, Concurrent, 5 User, v3.4</v>
          </cell>
          <cell r="C3635">
            <v>9970</v>
          </cell>
          <cell r="D3635" t="e">
            <v>#REF!</v>
          </cell>
          <cell r="E3635">
            <v>9970</v>
          </cell>
          <cell r="F3635">
            <v>0</v>
          </cell>
          <cell r="G3635" t="str">
            <v>B2</v>
          </cell>
          <cell r="H3635" t="str">
            <v>MES Client</v>
          </cell>
          <cell r="I3635">
            <v>0</v>
          </cell>
          <cell r="J3635">
            <v>0</v>
          </cell>
          <cell r="K3635">
            <v>0</v>
          </cell>
          <cell r="L3635">
            <v>0</v>
          </cell>
        </row>
        <row r="3636">
          <cell r="A3636" t="str">
            <v>28-0015</v>
          </cell>
          <cell r="B3636" t="str">
            <v>MES Client License, Concurrent, 10 User, v3.4</v>
          </cell>
          <cell r="C3636">
            <v>19925</v>
          </cell>
          <cell r="D3636" t="e">
            <v>#REF!</v>
          </cell>
          <cell r="E3636">
            <v>19925</v>
          </cell>
          <cell r="F3636">
            <v>0</v>
          </cell>
          <cell r="G3636" t="str">
            <v>B2</v>
          </cell>
          <cell r="H3636" t="str">
            <v>MES Client</v>
          </cell>
          <cell r="I3636">
            <v>0</v>
          </cell>
          <cell r="J3636">
            <v>0</v>
          </cell>
          <cell r="K3636">
            <v>0</v>
          </cell>
          <cell r="L3636">
            <v>0</v>
          </cell>
        </row>
        <row r="3637">
          <cell r="A3637" t="str">
            <v>28-0016</v>
          </cell>
          <cell r="B3637" t="str">
            <v>MES Client License, Concurrent, 20 User, v3.4</v>
          </cell>
          <cell r="C3637">
            <v>33860</v>
          </cell>
          <cell r="D3637" t="e">
            <v>#REF!</v>
          </cell>
          <cell r="E3637">
            <v>33860</v>
          </cell>
          <cell r="F3637">
            <v>0</v>
          </cell>
          <cell r="G3637" t="str">
            <v>B2</v>
          </cell>
          <cell r="H3637" t="str">
            <v>MES Client</v>
          </cell>
          <cell r="I3637">
            <v>0</v>
          </cell>
          <cell r="J3637">
            <v>0</v>
          </cell>
          <cell r="K3637">
            <v>0</v>
          </cell>
          <cell r="L3637">
            <v>0</v>
          </cell>
        </row>
        <row r="3638">
          <cell r="A3638" t="str">
            <v>28-0017</v>
          </cell>
          <cell r="B3638" t="str">
            <v>MES Client License, Concurrent, 50 User, v3.4</v>
          </cell>
          <cell r="C3638">
            <v>79630</v>
          </cell>
          <cell r="D3638" t="e">
            <v>#REF!</v>
          </cell>
          <cell r="E3638">
            <v>79630</v>
          </cell>
          <cell r="F3638">
            <v>0</v>
          </cell>
          <cell r="G3638" t="str">
            <v>B2</v>
          </cell>
          <cell r="H3638" t="str">
            <v>MES Client</v>
          </cell>
          <cell r="I3638">
            <v>0</v>
          </cell>
          <cell r="J3638">
            <v>0</v>
          </cell>
          <cell r="K3638">
            <v>0</v>
          </cell>
          <cell r="L3638">
            <v>0</v>
          </cell>
        </row>
        <row r="3639">
          <cell r="A3639" t="str">
            <v>28-0018</v>
          </cell>
          <cell r="B3639" t="str">
            <v>MES Client License, Concurrent, 100 User, v3.4</v>
          </cell>
          <cell r="C3639">
            <v>99535</v>
          </cell>
          <cell r="D3639" t="e">
            <v>#REF!</v>
          </cell>
          <cell r="E3639">
            <v>99535</v>
          </cell>
          <cell r="F3639">
            <v>0</v>
          </cell>
          <cell r="G3639" t="str">
            <v>B2</v>
          </cell>
          <cell r="H3639" t="str">
            <v>MES Client</v>
          </cell>
          <cell r="I3639">
            <v>0</v>
          </cell>
          <cell r="J3639">
            <v>0</v>
          </cell>
          <cell r="K3639">
            <v>0</v>
          </cell>
          <cell r="L3639">
            <v>0</v>
          </cell>
        </row>
        <row r="3640">
          <cell r="A3640" t="str">
            <v>28-0019</v>
          </cell>
          <cell r="B3640" t="str">
            <v>MES Client-Standard License, Per Named User, Single, v3.5</v>
          </cell>
          <cell r="C3640">
            <v>1925</v>
          </cell>
          <cell r="D3640" t="e">
            <v>#REF!</v>
          </cell>
          <cell r="E3640">
            <v>1925</v>
          </cell>
          <cell r="F3640">
            <v>0</v>
          </cell>
          <cell r="G3640" t="str">
            <v>B2</v>
          </cell>
          <cell r="H3640" t="str">
            <v>MES Client</v>
          </cell>
          <cell r="I3640">
            <v>0</v>
          </cell>
          <cell r="J3640">
            <v>0</v>
          </cell>
          <cell r="K3640">
            <v>0</v>
          </cell>
          <cell r="L3640">
            <v>0</v>
          </cell>
        </row>
        <row r="3641">
          <cell r="A3641" t="str">
            <v>28-0020</v>
          </cell>
          <cell r="B3641" t="str">
            <v>MES Client-Standard License, Per Named User, 5 Pack, v3.5</v>
          </cell>
          <cell r="C3641">
            <v>9580</v>
          </cell>
          <cell r="D3641" t="e">
            <v>#REF!</v>
          </cell>
          <cell r="E3641">
            <v>9580</v>
          </cell>
          <cell r="F3641">
            <v>0</v>
          </cell>
          <cell r="G3641" t="str">
            <v>B2</v>
          </cell>
          <cell r="H3641" t="str">
            <v>MES Client</v>
          </cell>
          <cell r="I3641">
            <v>0</v>
          </cell>
          <cell r="J3641">
            <v>0</v>
          </cell>
          <cell r="K3641">
            <v>0</v>
          </cell>
          <cell r="L3641">
            <v>0</v>
          </cell>
        </row>
        <row r="3642">
          <cell r="A3642" t="str">
            <v>28-0021</v>
          </cell>
          <cell r="B3642" t="str">
            <v>MES Client-Standard License, Per Named User, 10 Pack, v3.5</v>
          </cell>
          <cell r="C3642">
            <v>19155</v>
          </cell>
          <cell r="D3642" t="e">
            <v>#REF!</v>
          </cell>
          <cell r="E3642">
            <v>19155</v>
          </cell>
          <cell r="F3642">
            <v>0</v>
          </cell>
          <cell r="G3642" t="str">
            <v>B2</v>
          </cell>
          <cell r="H3642" t="str">
            <v>MES Client</v>
          </cell>
          <cell r="I3642">
            <v>0</v>
          </cell>
          <cell r="J3642">
            <v>0</v>
          </cell>
          <cell r="K3642">
            <v>0</v>
          </cell>
          <cell r="L3642">
            <v>0</v>
          </cell>
        </row>
        <row r="3643">
          <cell r="A3643" t="str">
            <v>28-0022</v>
          </cell>
          <cell r="B3643" t="str">
            <v>MES Client-Standard License, Per Named User, 20 Pack, v3.5</v>
          </cell>
          <cell r="C3643">
            <v>32555</v>
          </cell>
          <cell r="D3643" t="e">
            <v>#REF!</v>
          </cell>
          <cell r="E3643">
            <v>32555</v>
          </cell>
          <cell r="F3643">
            <v>0</v>
          </cell>
          <cell r="G3643" t="str">
            <v>B2</v>
          </cell>
          <cell r="H3643" t="str">
            <v>MES Client</v>
          </cell>
          <cell r="I3643">
            <v>0</v>
          </cell>
          <cell r="J3643">
            <v>0</v>
          </cell>
          <cell r="K3643">
            <v>0</v>
          </cell>
          <cell r="L3643">
            <v>0</v>
          </cell>
        </row>
        <row r="3644">
          <cell r="A3644" t="str">
            <v>28-0023</v>
          </cell>
          <cell r="B3644" t="str">
            <v>MES Client-Standard License, Per Named User, 50 Pack, v3.5</v>
          </cell>
          <cell r="C3644">
            <v>76570</v>
          </cell>
          <cell r="D3644" t="e">
            <v>#REF!</v>
          </cell>
          <cell r="E3644">
            <v>76570</v>
          </cell>
          <cell r="F3644">
            <v>0</v>
          </cell>
          <cell r="G3644" t="str">
            <v>B2</v>
          </cell>
          <cell r="H3644" t="str">
            <v>MES Client</v>
          </cell>
          <cell r="I3644">
            <v>0</v>
          </cell>
          <cell r="J3644">
            <v>0</v>
          </cell>
          <cell r="K3644">
            <v>0</v>
          </cell>
          <cell r="L3644">
            <v>0</v>
          </cell>
        </row>
        <row r="3645">
          <cell r="A3645" t="str">
            <v>28-0024</v>
          </cell>
          <cell r="B3645" t="str">
            <v>MES Client-Standard License, Per Named User, 100 Pack, v3.5</v>
          </cell>
          <cell r="C3645">
            <v>95715</v>
          </cell>
          <cell r="D3645" t="e">
            <v>#REF!</v>
          </cell>
          <cell r="E3645">
            <v>95715</v>
          </cell>
          <cell r="F3645">
            <v>0</v>
          </cell>
          <cell r="G3645" t="str">
            <v>B2</v>
          </cell>
          <cell r="H3645" t="str">
            <v>MES Client</v>
          </cell>
          <cell r="I3645">
            <v>0</v>
          </cell>
          <cell r="J3645">
            <v>0</v>
          </cell>
          <cell r="K3645">
            <v>0</v>
          </cell>
          <cell r="L3645">
            <v>0</v>
          </cell>
        </row>
        <row r="3646">
          <cell r="A3646" t="str">
            <v>28-0025</v>
          </cell>
          <cell r="B3646" t="str">
            <v>MES Client-Standard License, Per Named Device, Single, v3.5</v>
          </cell>
          <cell r="C3646">
            <v>1925</v>
          </cell>
          <cell r="D3646" t="e">
            <v>#REF!</v>
          </cell>
          <cell r="E3646">
            <v>1925</v>
          </cell>
          <cell r="F3646">
            <v>0</v>
          </cell>
          <cell r="G3646" t="str">
            <v>B2</v>
          </cell>
          <cell r="H3646" t="str">
            <v>MES Client</v>
          </cell>
          <cell r="I3646">
            <v>0</v>
          </cell>
          <cell r="J3646">
            <v>0</v>
          </cell>
          <cell r="K3646">
            <v>0</v>
          </cell>
          <cell r="L3646">
            <v>0</v>
          </cell>
        </row>
        <row r="3647">
          <cell r="A3647" t="str">
            <v>28-0026</v>
          </cell>
          <cell r="B3647" t="str">
            <v>MES Client-Standard License, Per Named Device, 5 Pack, v3.5</v>
          </cell>
          <cell r="C3647">
            <v>9580</v>
          </cell>
          <cell r="D3647" t="e">
            <v>#REF!</v>
          </cell>
          <cell r="E3647">
            <v>9580</v>
          </cell>
          <cell r="F3647">
            <v>0</v>
          </cell>
          <cell r="G3647" t="str">
            <v>B2</v>
          </cell>
          <cell r="H3647" t="str">
            <v>MES Client</v>
          </cell>
          <cell r="I3647">
            <v>0</v>
          </cell>
          <cell r="J3647">
            <v>0</v>
          </cell>
          <cell r="K3647">
            <v>0</v>
          </cell>
          <cell r="L3647">
            <v>0</v>
          </cell>
        </row>
        <row r="3648">
          <cell r="A3648" t="str">
            <v>28-0027</v>
          </cell>
          <cell r="B3648" t="str">
            <v>MES Client-Standard License, Per Named Device, 10 Pack, v3.5</v>
          </cell>
          <cell r="C3648">
            <v>19155</v>
          </cell>
          <cell r="D3648" t="e">
            <v>#REF!</v>
          </cell>
          <cell r="E3648">
            <v>19155</v>
          </cell>
          <cell r="F3648">
            <v>0</v>
          </cell>
          <cell r="G3648" t="str">
            <v>B2</v>
          </cell>
          <cell r="H3648" t="str">
            <v>MES Client</v>
          </cell>
          <cell r="I3648">
            <v>0</v>
          </cell>
          <cell r="J3648">
            <v>0</v>
          </cell>
          <cell r="K3648">
            <v>0</v>
          </cell>
          <cell r="L3648">
            <v>0</v>
          </cell>
        </row>
        <row r="3649">
          <cell r="A3649" t="str">
            <v>28-0028</v>
          </cell>
          <cell r="B3649" t="str">
            <v>MES Client-Standard License, Per Named Device, 20 Pack, v3.5</v>
          </cell>
          <cell r="C3649">
            <v>32555</v>
          </cell>
          <cell r="D3649" t="e">
            <v>#REF!</v>
          </cell>
          <cell r="E3649">
            <v>32555</v>
          </cell>
          <cell r="F3649">
            <v>0</v>
          </cell>
          <cell r="G3649" t="str">
            <v>B2</v>
          </cell>
          <cell r="H3649" t="str">
            <v>MES Client</v>
          </cell>
          <cell r="I3649">
            <v>0</v>
          </cell>
          <cell r="J3649">
            <v>0</v>
          </cell>
          <cell r="K3649">
            <v>0</v>
          </cell>
          <cell r="L3649">
            <v>0</v>
          </cell>
        </row>
        <row r="3650">
          <cell r="A3650" t="str">
            <v>28-0029</v>
          </cell>
          <cell r="B3650" t="str">
            <v>MES Client-Standard License, Per Named Device, 50 Pack, v3.5</v>
          </cell>
          <cell r="C3650">
            <v>76570</v>
          </cell>
          <cell r="D3650" t="e">
            <v>#REF!</v>
          </cell>
          <cell r="E3650">
            <v>76570</v>
          </cell>
          <cell r="F3650">
            <v>0</v>
          </cell>
          <cell r="G3650" t="str">
            <v>B2</v>
          </cell>
          <cell r="H3650" t="str">
            <v>MES Client</v>
          </cell>
          <cell r="I3650">
            <v>0</v>
          </cell>
          <cell r="J3650">
            <v>0</v>
          </cell>
          <cell r="K3650">
            <v>0</v>
          </cell>
          <cell r="L3650">
            <v>0</v>
          </cell>
        </row>
        <row r="3651">
          <cell r="A3651" t="str">
            <v>28-0030</v>
          </cell>
          <cell r="B3651" t="str">
            <v>MES Client-Standard License, Per Named Device, 100 Pack, v3.5</v>
          </cell>
          <cell r="C3651">
            <v>95715</v>
          </cell>
          <cell r="D3651" t="e">
            <v>#REF!</v>
          </cell>
          <cell r="E3651">
            <v>95715</v>
          </cell>
          <cell r="F3651">
            <v>0</v>
          </cell>
          <cell r="G3651" t="str">
            <v>B2</v>
          </cell>
          <cell r="H3651" t="str">
            <v>MES Client</v>
          </cell>
          <cell r="I3651">
            <v>0</v>
          </cell>
          <cell r="J3651">
            <v>0</v>
          </cell>
          <cell r="K3651">
            <v>0</v>
          </cell>
          <cell r="L3651">
            <v>0</v>
          </cell>
        </row>
        <row r="3652">
          <cell r="A3652" t="str">
            <v>28-0031</v>
          </cell>
          <cell r="B3652" t="str">
            <v>MES Client-Standard License, Concurrent, Single User, v3.5</v>
          </cell>
          <cell r="C3652">
            <v>1925</v>
          </cell>
          <cell r="D3652" t="e">
            <v>#REF!</v>
          </cell>
          <cell r="E3652">
            <v>1925</v>
          </cell>
          <cell r="F3652">
            <v>0</v>
          </cell>
          <cell r="G3652" t="str">
            <v>B2</v>
          </cell>
          <cell r="H3652" t="str">
            <v>MES Client</v>
          </cell>
          <cell r="I3652">
            <v>0</v>
          </cell>
          <cell r="J3652">
            <v>0</v>
          </cell>
          <cell r="K3652">
            <v>0</v>
          </cell>
          <cell r="L3652">
            <v>0</v>
          </cell>
        </row>
        <row r="3653">
          <cell r="A3653" t="str">
            <v>28-0032</v>
          </cell>
          <cell r="B3653" t="str">
            <v>MES Client-Standard License, Concurrent, 5 User, v3.5</v>
          </cell>
          <cell r="C3653">
            <v>9580</v>
          </cell>
          <cell r="D3653" t="e">
            <v>#REF!</v>
          </cell>
          <cell r="E3653">
            <v>9580</v>
          </cell>
          <cell r="F3653">
            <v>0</v>
          </cell>
          <cell r="G3653" t="str">
            <v>B2</v>
          </cell>
          <cell r="H3653" t="str">
            <v>MES Client</v>
          </cell>
          <cell r="I3653">
            <v>0</v>
          </cell>
          <cell r="J3653">
            <v>0</v>
          </cell>
          <cell r="K3653">
            <v>0</v>
          </cell>
          <cell r="L3653">
            <v>0</v>
          </cell>
        </row>
        <row r="3654">
          <cell r="A3654" t="str">
            <v>28-0033</v>
          </cell>
          <cell r="B3654" t="str">
            <v>MES Client-Standard License, Concurrent, 10 User, v3.5</v>
          </cell>
          <cell r="C3654">
            <v>19155</v>
          </cell>
          <cell r="D3654" t="e">
            <v>#REF!</v>
          </cell>
          <cell r="E3654">
            <v>19155</v>
          </cell>
          <cell r="F3654">
            <v>0</v>
          </cell>
          <cell r="G3654" t="str">
            <v>B2</v>
          </cell>
          <cell r="H3654" t="str">
            <v>MES Client</v>
          </cell>
          <cell r="I3654">
            <v>0</v>
          </cell>
          <cell r="J3654">
            <v>0</v>
          </cell>
          <cell r="K3654">
            <v>0</v>
          </cell>
          <cell r="L3654">
            <v>0</v>
          </cell>
        </row>
        <row r="3655">
          <cell r="A3655" t="str">
            <v>28-0034</v>
          </cell>
          <cell r="B3655" t="str">
            <v>MES Client-Standard License, Concurrent, 20 User, v3.5</v>
          </cell>
          <cell r="C3655">
            <v>32555</v>
          </cell>
          <cell r="D3655" t="e">
            <v>#REF!</v>
          </cell>
          <cell r="E3655">
            <v>32555</v>
          </cell>
          <cell r="F3655">
            <v>0</v>
          </cell>
          <cell r="G3655" t="str">
            <v>B2</v>
          </cell>
          <cell r="H3655" t="str">
            <v>MES Client</v>
          </cell>
          <cell r="I3655">
            <v>0</v>
          </cell>
          <cell r="J3655">
            <v>0</v>
          </cell>
          <cell r="K3655">
            <v>0</v>
          </cell>
          <cell r="L3655">
            <v>0</v>
          </cell>
        </row>
        <row r="3656">
          <cell r="A3656" t="str">
            <v>28-0035</v>
          </cell>
          <cell r="B3656" t="str">
            <v>MES Client-Standard License, Concurrent, 50 User, v3.5</v>
          </cell>
          <cell r="C3656">
            <v>76570</v>
          </cell>
          <cell r="D3656" t="e">
            <v>#REF!</v>
          </cell>
          <cell r="E3656">
            <v>76570</v>
          </cell>
          <cell r="F3656">
            <v>0</v>
          </cell>
          <cell r="G3656" t="str">
            <v>B2</v>
          </cell>
          <cell r="H3656" t="str">
            <v>MES Client</v>
          </cell>
          <cell r="I3656">
            <v>0</v>
          </cell>
          <cell r="J3656">
            <v>0</v>
          </cell>
          <cell r="K3656">
            <v>0</v>
          </cell>
          <cell r="L3656">
            <v>0</v>
          </cell>
        </row>
        <row r="3657">
          <cell r="A3657" t="str">
            <v>28-0036</v>
          </cell>
          <cell r="B3657" t="str">
            <v>MES Client-Standard License, Concurrent, 100 User, v3.5</v>
          </cell>
          <cell r="C3657">
            <v>95715</v>
          </cell>
          <cell r="D3657" t="e">
            <v>#REF!</v>
          </cell>
          <cell r="E3657">
            <v>95715</v>
          </cell>
          <cell r="F3657">
            <v>0</v>
          </cell>
          <cell r="G3657" t="str">
            <v>B2</v>
          </cell>
          <cell r="H3657" t="str">
            <v>MES Client</v>
          </cell>
          <cell r="I3657">
            <v>0</v>
          </cell>
          <cell r="J3657">
            <v>0</v>
          </cell>
          <cell r="K3657">
            <v>0</v>
          </cell>
          <cell r="L3657">
            <v>0</v>
          </cell>
        </row>
        <row r="3658">
          <cell r="A3658" t="str">
            <v>28-0061</v>
          </cell>
          <cell r="B3658" t="str">
            <v>MES Client  License, Per Named User/Device, Single, v4.0</v>
          </cell>
          <cell r="C3658">
            <v>1660</v>
          </cell>
          <cell r="D3658" t="e">
            <v>#REF!</v>
          </cell>
          <cell r="E3658">
            <v>1660</v>
          </cell>
          <cell r="F3658">
            <v>0</v>
          </cell>
          <cell r="G3658" t="str">
            <v>B2</v>
          </cell>
          <cell r="H3658" t="str">
            <v>MES Client</v>
          </cell>
          <cell r="I3658">
            <v>0</v>
          </cell>
          <cell r="J3658">
            <v>0</v>
          </cell>
          <cell r="K3658">
            <v>0</v>
          </cell>
          <cell r="L3658">
            <v>0</v>
          </cell>
        </row>
        <row r="3659">
          <cell r="A3659" t="str">
            <v>28-0062</v>
          </cell>
          <cell r="B3659" t="str">
            <v>MES Client  License, Per Named Device/User, 5 Pack, v4.0</v>
          </cell>
          <cell r="C3659">
            <v>8245</v>
          </cell>
          <cell r="D3659" t="e">
            <v>#REF!</v>
          </cell>
          <cell r="E3659">
            <v>8245</v>
          </cell>
          <cell r="F3659">
            <v>0</v>
          </cell>
          <cell r="G3659" t="str">
            <v>B2</v>
          </cell>
          <cell r="H3659" t="str">
            <v>MES Client</v>
          </cell>
          <cell r="I3659">
            <v>0</v>
          </cell>
          <cell r="J3659">
            <v>0</v>
          </cell>
          <cell r="K3659">
            <v>0</v>
          </cell>
          <cell r="L3659">
            <v>0</v>
          </cell>
        </row>
        <row r="3660">
          <cell r="A3660" t="str">
            <v>28-0063</v>
          </cell>
          <cell r="B3660" t="str">
            <v>MES Client  License, Per Named Device/User, 10 Pack, v4.0</v>
          </cell>
          <cell r="C3660">
            <v>16485</v>
          </cell>
          <cell r="D3660" t="e">
            <v>#REF!</v>
          </cell>
          <cell r="E3660">
            <v>16485</v>
          </cell>
          <cell r="F3660">
            <v>0</v>
          </cell>
          <cell r="G3660" t="str">
            <v>B2</v>
          </cell>
          <cell r="H3660" t="str">
            <v>MES Client</v>
          </cell>
          <cell r="I3660">
            <v>0</v>
          </cell>
          <cell r="J3660">
            <v>0</v>
          </cell>
          <cell r="K3660">
            <v>0</v>
          </cell>
          <cell r="L3660">
            <v>0</v>
          </cell>
        </row>
        <row r="3661">
          <cell r="A3661" t="str">
            <v>28-0064</v>
          </cell>
          <cell r="B3661" t="str">
            <v>MES Client  License, Per Named Device/User, 20 Pack, v4.0</v>
          </cell>
          <cell r="C3661">
            <v>28005</v>
          </cell>
          <cell r="D3661" t="e">
            <v>#REF!</v>
          </cell>
          <cell r="E3661">
            <v>28005</v>
          </cell>
          <cell r="F3661">
            <v>0</v>
          </cell>
          <cell r="G3661" t="str">
            <v>B2</v>
          </cell>
          <cell r="H3661" t="str">
            <v>MES Client</v>
          </cell>
          <cell r="I3661">
            <v>0</v>
          </cell>
          <cell r="J3661">
            <v>0</v>
          </cell>
          <cell r="K3661">
            <v>0</v>
          </cell>
          <cell r="L3661">
            <v>0</v>
          </cell>
        </row>
        <row r="3662">
          <cell r="A3662" t="str">
            <v>28-0065</v>
          </cell>
          <cell r="B3662" t="str">
            <v>MES Client  License, Per Named Device/User, 50 Pack, v4.0</v>
          </cell>
          <cell r="C3662">
            <v>65880</v>
          </cell>
          <cell r="D3662" t="e">
            <v>#REF!</v>
          </cell>
          <cell r="E3662">
            <v>65880</v>
          </cell>
          <cell r="F3662">
            <v>0</v>
          </cell>
          <cell r="G3662" t="str">
            <v>B2</v>
          </cell>
          <cell r="H3662" t="str">
            <v>MES Client</v>
          </cell>
          <cell r="I3662">
            <v>0</v>
          </cell>
          <cell r="J3662">
            <v>0</v>
          </cell>
          <cell r="K3662">
            <v>0</v>
          </cell>
          <cell r="L3662">
            <v>0</v>
          </cell>
        </row>
        <row r="3663">
          <cell r="A3663" t="str">
            <v>28-0066</v>
          </cell>
          <cell r="B3663" t="str">
            <v>MES Client  License, Per Named Device/User,100 Pack, v4.0</v>
          </cell>
          <cell r="C3663">
            <v>82350</v>
          </cell>
          <cell r="D3663" t="e">
            <v>#REF!</v>
          </cell>
          <cell r="E3663">
            <v>82350</v>
          </cell>
          <cell r="F3663">
            <v>0</v>
          </cell>
          <cell r="G3663" t="str">
            <v>B2</v>
          </cell>
          <cell r="H3663" t="str">
            <v>MES Client</v>
          </cell>
          <cell r="I3663">
            <v>0</v>
          </cell>
          <cell r="J3663">
            <v>0</v>
          </cell>
          <cell r="K3663">
            <v>0</v>
          </cell>
          <cell r="L3663">
            <v>0</v>
          </cell>
        </row>
        <row r="3664">
          <cell r="A3664" t="str">
            <v>28-0067</v>
          </cell>
          <cell r="B3664" t="str">
            <v>MES Client License, Concurrent, Single User, v4.0</v>
          </cell>
          <cell r="C3664">
            <v>1660</v>
          </cell>
          <cell r="D3664" t="e">
            <v>#REF!</v>
          </cell>
          <cell r="E3664">
            <v>1660</v>
          </cell>
          <cell r="F3664">
            <v>0</v>
          </cell>
          <cell r="G3664" t="str">
            <v>B2</v>
          </cell>
          <cell r="H3664" t="str">
            <v>MES Client</v>
          </cell>
          <cell r="I3664">
            <v>0</v>
          </cell>
          <cell r="J3664">
            <v>0</v>
          </cell>
          <cell r="K3664">
            <v>0</v>
          </cell>
          <cell r="L3664">
            <v>0</v>
          </cell>
        </row>
        <row r="3665">
          <cell r="A3665" t="str">
            <v>28-0068</v>
          </cell>
          <cell r="B3665" t="str">
            <v>MES Client License, Concurrent, 5 User, v4.0</v>
          </cell>
          <cell r="C3665">
            <v>8245</v>
          </cell>
          <cell r="D3665" t="e">
            <v>#REF!</v>
          </cell>
          <cell r="E3665">
            <v>8245</v>
          </cell>
          <cell r="F3665">
            <v>0</v>
          </cell>
          <cell r="G3665" t="str">
            <v>B2</v>
          </cell>
          <cell r="H3665" t="str">
            <v>MES Client</v>
          </cell>
          <cell r="I3665">
            <v>0</v>
          </cell>
          <cell r="J3665">
            <v>0</v>
          </cell>
          <cell r="K3665">
            <v>0</v>
          </cell>
          <cell r="L3665">
            <v>0</v>
          </cell>
        </row>
        <row r="3666">
          <cell r="A3666" t="str">
            <v>28-0069</v>
          </cell>
          <cell r="B3666" t="str">
            <v>MES Client License, Concurrent, 10 User, v4.0</v>
          </cell>
          <cell r="C3666">
            <v>16485</v>
          </cell>
          <cell r="D3666" t="e">
            <v>#REF!</v>
          </cell>
          <cell r="E3666">
            <v>16485</v>
          </cell>
          <cell r="F3666">
            <v>0</v>
          </cell>
          <cell r="G3666" t="str">
            <v>B2</v>
          </cell>
          <cell r="H3666" t="str">
            <v>MES Client</v>
          </cell>
          <cell r="I3666">
            <v>0</v>
          </cell>
          <cell r="J3666">
            <v>0</v>
          </cell>
          <cell r="K3666">
            <v>0</v>
          </cell>
          <cell r="L3666">
            <v>0</v>
          </cell>
        </row>
        <row r="3667">
          <cell r="A3667" t="str">
            <v>28-0070</v>
          </cell>
          <cell r="B3667" t="str">
            <v>MES Client License, Concurrent, 20 User, v4.0</v>
          </cell>
          <cell r="C3667">
            <v>28005</v>
          </cell>
          <cell r="D3667" t="e">
            <v>#REF!</v>
          </cell>
          <cell r="E3667">
            <v>28005</v>
          </cell>
          <cell r="F3667">
            <v>0</v>
          </cell>
          <cell r="G3667" t="str">
            <v>B2</v>
          </cell>
          <cell r="H3667" t="str">
            <v>MES Client</v>
          </cell>
          <cell r="I3667">
            <v>0</v>
          </cell>
          <cell r="J3667">
            <v>0</v>
          </cell>
          <cell r="K3667">
            <v>0</v>
          </cell>
          <cell r="L3667">
            <v>0</v>
          </cell>
        </row>
        <row r="3668">
          <cell r="A3668" t="str">
            <v>28-0071</v>
          </cell>
          <cell r="B3668" t="str">
            <v>MES Client License, Concurrent, 50 User, v4.0</v>
          </cell>
          <cell r="C3668">
            <v>65880</v>
          </cell>
          <cell r="D3668" t="e">
            <v>#REF!</v>
          </cell>
          <cell r="E3668">
            <v>65880</v>
          </cell>
          <cell r="F3668">
            <v>0</v>
          </cell>
          <cell r="G3668" t="str">
            <v>B2</v>
          </cell>
          <cell r="H3668" t="str">
            <v>MES Client</v>
          </cell>
          <cell r="I3668">
            <v>0</v>
          </cell>
          <cell r="J3668">
            <v>0</v>
          </cell>
          <cell r="K3668">
            <v>0</v>
          </cell>
          <cell r="L3668">
            <v>0</v>
          </cell>
        </row>
        <row r="3669">
          <cell r="A3669" t="str">
            <v>28-0072</v>
          </cell>
          <cell r="B3669" t="str">
            <v>MES Client License, Concurrent, 100 User, v4.0</v>
          </cell>
          <cell r="C3669">
            <v>82350</v>
          </cell>
          <cell r="D3669" t="e">
            <v>#REF!</v>
          </cell>
          <cell r="E3669">
            <v>82350</v>
          </cell>
          <cell r="F3669">
            <v>0</v>
          </cell>
          <cell r="G3669" t="str">
            <v>B2</v>
          </cell>
          <cell r="H3669" t="str">
            <v>MES Client</v>
          </cell>
          <cell r="I3669">
            <v>0</v>
          </cell>
          <cell r="J3669">
            <v>0</v>
          </cell>
          <cell r="K3669">
            <v>0</v>
          </cell>
          <cell r="L3669">
            <v>0</v>
          </cell>
        </row>
        <row r="3670">
          <cell r="A3670" t="str">
            <v>28-0079</v>
          </cell>
          <cell r="B3670" t="str">
            <v>Wonderware MES Software 2012, Quality, 5 Equipment</v>
          </cell>
          <cell r="C3670">
            <v>9290</v>
          </cell>
          <cell r="D3670" t="e">
            <v>#REF!</v>
          </cell>
          <cell r="E3670">
            <v>9290</v>
          </cell>
          <cell r="F3670">
            <v>0</v>
          </cell>
          <cell r="G3670" t="str">
            <v>B2</v>
          </cell>
          <cell r="H3670" t="str">
            <v>Operations Software</v>
          </cell>
          <cell r="I3670">
            <v>0</v>
          </cell>
          <cell r="J3670">
            <v>0</v>
          </cell>
          <cell r="K3670">
            <v>0</v>
          </cell>
          <cell r="L3670">
            <v>0</v>
          </cell>
        </row>
        <row r="3671">
          <cell r="A3671" t="str">
            <v>28-0079B</v>
          </cell>
          <cell r="B3671" t="str">
            <v>Wonderware MES Software 2012, Quality, 5 Equip, LoadBal</v>
          </cell>
          <cell r="C3671">
            <v>1360</v>
          </cell>
          <cell r="D3671" t="e">
            <v>#REF!</v>
          </cell>
          <cell r="E3671">
            <v>1360</v>
          </cell>
          <cell r="F3671">
            <v>0</v>
          </cell>
          <cell r="G3671" t="str">
            <v>B2</v>
          </cell>
          <cell r="H3671" t="str">
            <v>Operations Software</v>
          </cell>
          <cell r="I3671">
            <v>0</v>
          </cell>
          <cell r="J3671">
            <v>0</v>
          </cell>
          <cell r="K3671">
            <v>0</v>
          </cell>
          <cell r="L3671">
            <v>0</v>
          </cell>
        </row>
        <row r="3672">
          <cell r="A3672" t="str">
            <v>28-0080</v>
          </cell>
          <cell r="B3672" t="str">
            <v>Wonderware MES Software 2012, Quality, 10 Equipment</v>
          </cell>
          <cell r="C3672">
            <v>12720</v>
          </cell>
          <cell r="D3672" t="e">
            <v>#REF!</v>
          </cell>
          <cell r="E3672">
            <v>12720</v>
          </cell>
          <cell r="F3672">
            <v>0</v>
          </cell>
          <cell r="G3672" t="str">
            <v>B2</v>
          </cell>
          <cell r="H3672" t="str">
            <v>Operations Software</v>
          </cell>
          <cell r="I3672">
            <v>0</v>
          </cell>
          <cell r="J3672">
            <v>0</v>
          </cell>
          <cell r="K3672">
            <v>0</v>
          </cell>
          <cell r="L3672">
            <v>0</v>
          </cell>
        </row>
        <row r="3673">
          <cell r="A3673" t="str">
            <v>28-0080B</v>
          </cell>
          <cell r="B3673" t="str">
            <v>Wonderware MES Software 2012, Quality, 10 Equip, LoadBal</v>
          </cell>
          <cell r="C3673">
            <v>1360</v>
          </cell>
          <cell r="D3673" t="e">
            <v>#REF!</v>
          </cell>
          <cell r="E3673">
            <v>1360</v>
          </cell>
          <cell r="F3673">
            <v>0</v>
          </cell>
          <cell r="G3673" t="str">
            <v>B2</v>
          </cell>
          <cell r="H3673" t="str">
            <v>Operations Software</v>
          </cell>
          <cell r="I3673">
            <v>0</v>
          </cell>
          <cell r="J3673">
            <v>0</v>
          </cell>
          <cell r="K3673">
            <v>0</v>
          </cell>
          <cell r="L3673">
            <v>0</v>
          </cell>
        </row>
        <row r="3674">
          <cell r="A3674" t="str">
            <v>28-0081</v>
          </cell>
          <cell r="B3674" t="str">
            <v>Wonderware MES Software 2012, Quality, 20 Equipment</v>
          </cell>
          <cell r="C3674">
            <v>18530</v>
          </cell>
          <cell r="D3674" t="e">
            <v>#REF!</v>
          </cell>
          <cell r="E3674">
            <v>18530</v>
          </cell>
          <cell r="F3674">
            <v>0</v>
          </cell>
          <cell r="G3674" t="str">
            <v>B2</v>
          </cell>
          <cell r="H3674" t="str">
            <v>Operations Software</v>
          </cell>
          <cell r="I3674">
            <v>0</v>
          </cell>
          <cell r="J3674">
            <v>0</v>
          </cell>
          <cell r="K3674">
            <v>0</v>
          </cell>
          <cell r="L3674">
            <v>0</v>
          </cell>
        </row>
        <row r="3675">
          <cell r="A3675" t="str">
            <v>28-0081B</v>
          </cell>
          <cell r="B3675" t="str">
            <v>Wonderware MES Software 2012, Quality, 20 Equip, LoadBal</v>
          </cell>
          <cell r="C3675">
            <v>1360</v>
          </cell>
          <cell r="D3675" t="e">
            <v>#REF!</v>
          </cell>
          <cell r="E3675">
            <v>1360</v>
          </cell>
          <cell r="F3675">
            <v>0</v>
          </cell>
          <cell r="G3675" t="str">
            <v>B2</v>
          </cell>
          <cell r="H3675" t="str">
            <v>Operations Software</v>
          </cell>
          <cell r="I3675">
            <v>0</v>
          </cell>
          <cell r="J3675">
            <v>0</v>
          </cell>
          <cell r="K3675">
            <v>0</v>
          </cell>
          <cell r="L3675">
            <v>0</v>
          </cell>
        </row>
        <row r="3676">
          <cell r="A3676" t="str">
            <v>28-0082</v>
          </cell>
          <cell r="B3676" t="str">
            <v>Wonderware MES Software 2012, Quality, 50 Equipment</v>
          </cell>
          <cell r="C3676">
            <v>30780</v>
          </cell>
          <cell r="D3676" t="e">
            <v>#REF!</v>
          </cell>
          <cell r="E3676">
            <v>30780</v>
          </cell>
          <cell r="F3676">
            <v>0</v>
          </cell>
          <cell r="G3676" t="str">
            <v>B2</v>
          </cell>
          <cell r="H3676" t="str">
            <v>Operations Software</v>
          </cell>
          <cell r="I3676">
            <v>0</v>
          </cell>
          <cell r="J3676">
            <v>0</v>
          </cell>
          <cell r="K3676">
            <v>0</v>
          </cell>
          <cell r="L3676">
            <v>0</v>
          </cell>
        </row>
        <row r="3677">
          <cell r="A3677" t="str">
            <v>28-0082B</v>
          </cell>
          <cell r="B3677" t="str">
            <v>Wonderware MES Software 2012, Quality, 50 Equip, LoadBal</v>
          </cell>
          <cell r="C3677">
            <v>1360</v>
          </cell>
          <cell r="D3677" t="e">
            <v>#REF!</v>
          </cell>
          <cell r="E3677">
            <v>1360</v>
          </cell>
          <cell r="F3677">
            <v>0</v>
          </cell>
          <cell r="G3677" t="str">
            <v>B2</v>
          </cell>
          <cell r="H3677" t="str">
            <v>Operations Software</v>
          </cell>
          <cell r="I3677">
            <v>0</v>
          </cell>
          <cell r="J3677">
            <v>0</v>
          </cell>
          <cell r="K3677">
            <v>0</v>
          </cell>
          <cell r="L3677">
            <v>0</v>
          </cell>
        </row>
        <row r="3678">
          <cell r="A3678" t="str">
            <v>28-0083</v>
          </cell>
          <cell r="B3678" t="str">
            <v>Wonderware MES Software 2012, Quality, 100 Equipment</v>
          </cell>
          <cell r="C3678">
            <v>45615</v>
          </cell>
          <cell r="D3678" t="e">
            <v>#REF!</v>
          </cell>
          <cell r="E3678">
            <v>45615</v>
          </cell>
          <cell r="F3678">
            <v>0</v>
          </cell>
          <cell r="G3678" t="str">
            <v>B2</v>
          </cell>
          <cell r="H3678" t="str">
            <v>Operations Software</v>
          </cell>
          <cell r="I3678">
            <v>0</v>
          </cell>
          <cell r="J3678">
            <v>0</v>
          </cell>
          <cell r="K3678">
            <v>0</v>
          </cell>
          <cell r="L3678">
            <v>0</v>
          </cell>
        </row>
        <row r="3679">
          <cell r="A3679" t="str">
            <v>28-0083B</v>
          </cell>
          <cell r="B3679" t="str">
            <v>Wonderware MES Software 2012, Quality, 100 Equip, LoadBal</v>
          </cell>
          <cell r="C3679">
            <v>1360</v>
          </cell>
          <cell r="D3679" t="e">
            <v>#REF!</v>
          </cell>
          <cell r="E3679">
            <v>1360</v>
          </cell>
          <cell r="F3679">
            <v>0</v>
          </cell>
          <cell r="G3679" t="str">
            <v>B2</v>
          </cell>
          <cell r="H3679" t="str">
            <v>Operations Software</v>
          </cell>
          <cell r="I3679">
            <v>0</v>
          </cell>
          <cell r="J3679">
            <v>0</v>
          </cell>
          <cell r="K3679">
            <v>0</v>
          </cell>
          <cell r="L3679">
            <v>0</v>
          </cell>
        </row>
        <row r="3680">
          <cell r="A3680" t="str">
            <v>28-0084</v>
          </cell>
          <cell r="B3680" t="str">
            <v>Wonderware MES Software 2012, Quality, 200 Equipment</v>
          </cell>
          <cell r="C3680">
            <v>67660</v>
          </cell>
          <cell r="D3680" t="e">
            <v>#REF!</v>
          </cell>
          <cell r="E3680">
            <v>67660</v>
          </cell>
          <cell r="F3680">
            <v>0</v>
          </cell>
          <cell r="G3680" t="str">
            <v>B2</v>
          </cell>
          <cell r="H3680" t="str">
            <v>Operations Software</v>
          </cell>
          <cell r="I3680">
            <v>0</v>
          </cell>
          <cell r="J3680">
            <v>0</v>
          </cell>
          <cell r="K3680">
            <v>0</v>
          </cell>
          <cell r="L3680">
            <v>0</v>
          </cell>
        </row>
        <row r="3681">
          <cell r="A3681" t="str">
            <v>28-0084B</v>
          </cell>
          <cell r="B3681" t="str">
            <v>Wonderware MES Software 2012, Quality, 200 Equip, LoadBal</v>
          </cell>
          <cell r="C3681">
            <v>1360</v>
          </cell>
          <cell r="D3681" t="e">
            <v>#REF!</v>
          </cell>
          <cell r="E3681">
            <v>1360</v>
          </cell>
          <cell r="F3681">
            <v>0</v>
          </cell>
          <cell r="G3681" t="str">
            <v>B2</v>
          </cell>
          <cell r="H3681" t="str">
            <v>Operations Software</v>
          </cell>
          <cell r="I3681">
            <v>0</v>
          </cell>
          <cell r="J3681">
            <v>0</v>
          </cell>
          <cell r="K3681">
            <v>0</v>
          </cell>
          <cell r="L3681">
            <v>0</v>
          </cell>
        </row>
        <row r="3682">
          <cell r="A3682" t="str">
            <v>28-0086</v>
          </cell>
          <cell r="B3682" t="str">
            <v>MES Client 2012  License, Per Device/Named User, Single</v>
          </cell>
          <cell r="C3682">
            <v>1555</v>
          </cell>
          <cell r="D3682" t="e">
            <v>#REF!</v>
          </cell>
          <cell r="E3682">
            <v>1555</v>
          </cell>
          <cell r="F3682">
            <v>0</v>
          </cell>
          <cell r="G3682" t="str">
            <v>B2</v>
          </cell>
          <cell r="H3682" t="str">
            <v>MES Client</v>
          </cell>
          <cell r="I3682">
            <v>0</v>
          </cell>
          <cell r="J3682">
            <v>0</v>
          </cell>
          <cell r="K3682">
            <v>0</v>
          </cell>
          <cell r="L3682">
            <v>0</v>
          </cell>
        </row>
        <row r="3683">
          <cell r="A3683" t="str">
            <v>28-0092</v>
          </cell>
          <cell r="B3683" t="str">
            <v>MES Client 2012 License, Concurrent, Single User</v>
          </cell>
          <cell r="C3683">
            <v>1555</v>
          </cell>
          <cell r="D3683" t="e">
            <v>#REF!</v>
          </cell>
          <cell r="E3683">
            <v>1555</v>
          </cell>
          <cell r="F3683">
            <v>0</v>
          </cell>
          <cell r="G3683" t="str">
            <v>B2</v>
          </cell>
          <cell r="H3683" t="str">
            <v>MES Client</v>
          </cell>
          <cell r="I3683">
            <v>0</v>
          </cell>
          <cell r="J3683">
            <v>0</v>
          </cell>
          <cell r="K3683">
            <v>0</v>
          </cell>
          <cell r="L3683">
            <v>0</v>
          </cell>
        </row>
        <row r="3684">
          <cell r="A3684" t="str">
            <v>28-0101</v>
          </cell>
          <cell r="B3684" t="str">
            <v>Wonderware MES Software 2014, Quality, 5 Equipment</v>
          </cell>
          <cell r="C3684">
            <v>8765</v>
          </cell>
          <cell r="D3684" t="e">
            <v>#REF!</v>
          </cell>
          <cell r="E3684">
            <v>8765</v>
          </cell>
          <cell r="F3684">
            <v>0</v>
          </cell>
          <cell r="G3684" t="str">
            <v>B2</v>
          </cell>
          <cell r="H3684" t="str">
            <v>Operations Software</v>
          </cell>
          <cell r="I3684">
            <v>0</v>
          </cell>
          <cell r="J3684">
            <v>0</v>
          </cell>
          <cell r="K3684">
            <v>0</v>
          </cell>
          <cell r="L3684">
            <v>0</v>
          </cell>
        </row>
        <row r="3685">
          <cell r="A3685" t="str">
            <v>28-0101B</v>
          </cell>
          <cell r="B3685" t="str">
            <v>Wonderware MES Software 2014, Quality, 5 Equip, LoadBal</v>
          </cell>
          <cell r="C3685">
            <v>1280</v>
          </cell>
          <cell r="D3685" t="e">
            <v>#REF!</v>
          </cell>
          <cell r="E3685">
            <v>1280</v>
          </cell>
          <cell r="F3685">
            <v>0</v>
          </cell>
          <cell r="G3685" t="str">
            <v>B2</v>
          </cell>
          <cell r="H3685" t="str">
            <v>Operations Software</v>
          </cell>
          <cell r="I3685">
            <v>0</v>
          </cell>
          <cell r="J3685">
            <v>0</v>
          </cell>
          <cell r="K3685">
            <v>0</v>
          </cell>
          <cell r="L3685">
            <v>0</v>
          </cell>
        </row>
        <row r="3686">
          <cell r="A3686" t="str">
            <v>28-0102</v>
          </cell>
          <cell r="B3686" t="str">
            <v>Wonderware MES Software 2014, Quality, 10 Equipment</v>
          </cell>
          <cell r="C3686">
            <v>12000</v>
          </cell>
          <cell r="D3686" t="e">
            <v>#REF!</v>
          </cell>
          <cell r="E3686">
            <v>12000</v>
          </cell>
          <cell r="F3686">
            <v>0</v>
          </cell>
          <cell r="G3686" t="str">
            <v>B2</v>
          </cell>
          <cell r="H3686" t="str">
            <v>Operations Software</v>
          </cell>
          <cell r="I3686">
            <v>0</v>
          </cell>
          <cell r="J3686">
            <v>0</v>
          </cell>
          <cell r="K3686">
            <v>0</v>
          </cell>
          <cell r="L3686">
            <v>0</v>
          </cell>
        </row>
        <row r="3687">
          <cell r="A3687" t="str">
            <v>28-0102B</v>
          </cell>
          <cell r="B3687" t="str">
            <v>Wonderware MES Software 2014, Quality, 10 Equip, LoadBal</v>
          </cell>
          <cell r="C3687">
            <v>1280</v>
          </cell>
          <cell r="D3687" t="e">
            <v>#REF!</v>
          </cell>
          <cell r="E3687">
            <v>1280</v>
          </cell>
          <cell r="F3687">
            <v>0</v>
          </cell>
          <cell r="G3687" t="str">
            <v>B2</v>
          </cell>
          <cell r="H3687" t="str">
            <v>Operations Software</v>
          </cell>
          <cell r="I3687">
            <v>0</v>
          </cell>
          <cell r="J3687">
            <v>0</v>
          </cell>
          <cell r="K3687">
            <v>0</v>
          </cell>
          <cell r="L3687">
            <v>0</v>
          </cell>
        </row>
        <row r="3688">
          <cell r="A3688" t="str">
            <v>28-0103</v>
          </cell>
          <cell r="B3688" t="str">
            <v>Wonderware MES Software 2014, Quality, 20 Equipment</v>
          </cell>
          <cell r="C3688">
            <v>17480</v>
          </cell>
          <cell r="D3688" t="e">
            <v>#REF!</v>
          </cell>
          <cell r="E3688">
            <v>17480</v>
          </cell>
          <cell r="F3688">
            <v>0</v>
          </cell>
          <cell r="G3688" t="str">
            <v>B2</v>
          </cell>
          <cell r="H3688" t="str">
            <v>Operations Software</v>
          </cell>
          <cell r="I3688">
            <v>0</v>
          </cell>
          <cell r="J3688">
            <v>0</v>
          </cell>
          <cell r="K3688">
            <v>0</v>
          </cell>
          <cell r="L3688">
            <v>0</v>
          </cell>
        </row>
        <row r="3689">
          <cell r="A3689" t="str">
            <v>28-0103B</v>
          </cell>
          <cell r="B3689" t="str">
            <v>Wonderware MES Software 2014, Quality, 20 Equip, LoadBal</v>
          </cell>
          <cell r="C3689">
            <v>1280</v>
          </cell>
          <cell r="D3689" t="e">
            <v>#REF!</v>
          </cell>
          <cell r="E3689">
            <v>1280</v>
          </cell>
          <cell r="F3689">
            <v>0</v>
          </cell>
          <cell r="G3689" t="str">
            <v>B2</v>
          </cell>
          <cell r="H3689" t="str">
            <v>Operations Software</v>
          </cell>
          <cell r="I3689">
            <v>0</v>
          </cell>
          <cell r="J3689">
            <v>0</v>
          </cell>
          <cell r="K3689">
            <v>0</v>
          </cell>
          <cell r="L3689">
            <v>0</v>
          </cell>
        </row>
        <row r="3690">
          <cell r="A3690" t="str">
            <v>28-0104</v>
          </cell>
          <cell r="B3690" t="str">
            <v>Wonderware MES Software 2014, Quality, 50 Equipment</v>
          </cell>
          <cell r="C3690">
            <v>29040</v>
          </cell>
          <cell r="D3690" t="e">
            <v>#REF!</v>
          </cell>
          <cell r="E3690">
            <v>29040</v>
          </cell>
          <cell r="F3690">
            <v>0</v>
          </cell>
          <cell r="G3690" t="str">
            <v>B2</v>
          </cell>
          <cell r="H3690" t="str">
            <v>Operations Software</v>
          </cell>
          <cell r="I3690">
            <v>0</v>
          </cell>
          <cell r="J3690">
            <v>0</v>
          </cell>
          <cell r="K3690">
            <v>0</v>
          </cell>
          <cell r="L3690">
            <v>0</v>
          </cell>
        </row>
        <row r="3691">
          <cell r="A3691" t="str">
            <v>28-0104B</v>
          </cell>
          <cell r="B3691" t="str">
            <v>Wonderware MES Software 2014, Quality, 50 Equip, LoadBal</v>
          </cell>
          <cell r="C3691">
            <v>1280</v>
          </cell>
          <cell r="D3691" t="e">
            <v>#REF!</v>
          </cell>
          <cell r="E3691">
            <v>1280</v>
          </cell>
          <cell r="F3691">
            <v>0</v>
          </cell>
          <cell r="G3691" t="str">
            <v>B2</v>
          </cell>
          <cell r="H3691" t="str">
            <v>Operations Software</v>
          </cell>
          <cell r="I3691">
            <v>0</v>
          </cell>
          <cell r="J3691">
            <v>0</v>
          </cell>
          <cell r="K3691">
            <v>0</v>
          </cell>
          <cell r="L3691">
            <v>0</v>
          </cell>
        </row>
        <row r="3692">
          <cell r="A3692" t="str">
            <v>28-0105</v>
          </cell>
          <cell r="B3692" t="str">
            <v>Wonderware MES Software 2014, Quality, 100 Equipment</v>
          </cell>
          <cell r="C3692">
            <v>43035</v>
          </cell>
          <cell r="D3692" t="e">
            <v>#REF!</v>
          </cell>
          <cell r="E3692">
            <v>43035</v>
          </cell>
          <cell r="F3692">
            <v>0</v>
          </cell>
          <cell r="G3692" t="str">
            <v>B2</v>
          </cell>
          <cell r="H3692" t="str">
            <v>Operations Software</v>
          </cell>
          <cell r="I3692">
            <v>0</v>
          </cell>
          <cell r="J3692">
            <v>0</v>
          </cell>
          <cell r="K3692">
            <v>0</v>
          </cell>
          <cell r="L3692">
            <v>0</v>
          </cell>
        </row>
        <row r="3693">
          <cell r="A3693" t="str">
            <v>28-0105B</v>
          </cell>
          <cell r="B3693" t="str">
            <v>Wonderware MES Software 2014, Quality, 100 Equip, LoadBal</v>
          </cell>
          <cell r="C3693">
            <v>1280</v>
          </cell>
          <cell r="D3693" t="e">
            <v>#REF!</v>
          </cell>
          <cell r="E3693">
            <v>1280</v>
          </cell>
          <cell r="F3693">
            <v>0</v>
          </cell>
          <cell r="G3693" t="str">
            <v>B2</v>
          </cell>
          <cell r="H3693" t="str">
            <v>Operations Software</v>
          </cell>
          <cell r="I3693">
            <v>0</v>
          </cell>
          <cell r="J3693">
            <v>0</v>
          </cell>
          <cell r="K3693">
            <v>0</v>
          </cell>
          <cell r="L3693">
            <v>0</v>
          </cell>
        </row>
        <row r="3694">
          <cell r="A3694" t="str">
            <v>28-0106</v>
          </cell>
          <cell r="B3694" t="str">
            <v>Wonderware MES Software 2014, Quality, 200 Equipment</v>
          </cell>
          <cell r="C3694">
            <v>63830</v>
          </cell>
          <cell r="D3694" t="e">
            <v>#REF!</v>
          </cell>
          <cell r="E3694">
            <v>63830</v>
          </cell>
          <cell r="F3694">
            <v>0</v>
          </cell>
          <cell r="G3694" t="str">
            <v>B2</v>
          </cell>
          <cell r="H3694" t="str">
            <v>Operations Software</v>
          </cell>
          <cell r="I3694">
            <v>0</v>
          </cell>
          <cell r="J3694">
            <v>0</v>
          </cell>
          <cell r="K3694">
            <v>0</v>
          </cell>
          <cell r="L3694">
            <v>0</v>
          </cell>
        </row>
        <row r="3695">
          <cell r="A3695" t="str">
            <v>28-0106B</v>
          </cell>
          <cell r="B3695" t="str">
            <v>Wonderware MES Software 2014, Quality, 200 Equip, LoadBal</v>
          </cell>
          <cell r="C3695">
            <v>1280</v>
          </cell>
          <cell r="D3695" t="e">
            <v>#REF!</v>
          </cell>
          <cell r="E3695">
            <v>1280</v>
          </cell>
          <cell r="F3695">
            <v>0</v>
          </cell>
          <cell r="G3695" t="str">
            <v>B2</v>
          </cell>
          <cell r="H3695" t="str">
            <v>Operations Software</v>
          </cell>
          <cell r="I3695">
            <v>0</v>
          </cell>
          <cell r="J3695">
            <v>0</v>
          </cell>
          <cell r="K3695">
            <v>0</v>
          </cell>
          <cell r="L3695">
            <v>0</v>
          </cell>
        </row>
        <row r="3696">
          <cell r="A3696" t="str">
            <v>28-0108</v>
          </cell>
          <cell r="B3696" t="str">
            <v>MES Client 2014, Per Device/Named User, Single</v>
          </cell>
          <cell r="C3696">
            <v>1390</v>
          </cell>
          <cell r="D3696" t="e">
            <v>#REF!</v>
          </cell>
          <cell r="E3696">
            <v>1390</v>
          </cell>
          <cell r="F3696">
            <v>0</v>
          </cell>
          <cell r="G3696" t="str">
            <v>B2</v>
          </cell>
          <cell r="H3696" t="str">
            <v>MES Client</v>
          </cell>
          <cell r="I3696">
            <v>0</v>
          </cell>
          <cell r="J3696">
            <v>0</v>
          </cell>
          <cell r="K3696">
            <v>0</v>
          </cell>
          <cell r="L3696">
            <v>0</v>
          </cell>
        </row>
        <row r="3697">
          <cell r="A3697" t="str">
            <v>28-0114</v>
          </cell>
          <cell r="B3697" t="str">
            <v>MES Client 2014, Concurrent, Single User</v>
          </cell>
          <cell r="C3697">
            <v>1470</v>
          </cell>
          <cell r="D3697" t="e">
            <v>#REF!</v>
          </cell>
          <cell r="E3697">
            <v>1470</v>
          </cell>
          <cell r="F3697">
            <v>0</v>
          </cell>
          <cell r="G3697" t="str">
            <v>B2</v>
          </cell>
          <cell r="H3697" t="str">
            <v>MES Client</v>
          </cell>
          <cell r="I3697">
            <v>0</v>
          </cell>
          <cell r="J3697">
            <v>0</v>
          </cell>
          <cell r="K3697">
            <v>0</v>
          </cell>
          <cell r="L3697">
            <v>0</v>
          </cell>
        </row>
        <row r="3698">
          <cell r="A3698" t="str">
            <v>29-0054</v>
          </cell>
          <cell r="B3698" t="str">
            <v>Corporate Energy Application, 10 PoEU Bundle, v1.0</v>
          </cell>
          <cell r="C3698">
            <v>32565</v>
          </cell>
          <cell r="D3698" t="e">
            <v>#REF!</v>
          </cell>
          <cell r="E3698">
            <v>32565</v>
          </cell>
          <cell r="F3698">
            <v>0</v>
          </cell>
          <cell r="G3698" t="str">
            <v>C</v>
          </cell>
          <cell r="H3698" t="str">
            <v>Corporate Energy Management</v>
          </cell>
          <cell r="I3698">
            <v>0</v>
          </cell>
          <cell r="J3698">
            <v>0</v>
          </cell>
          <cell r="K3698">
            <v>0</v>
          </cell>
          <cell r="L3698">
            <v>0</v>
          </cell>
        </row>
        <row r="3699">
          <cell r="A3699" t="str">
            <v>29-0055</v>
          </cell>
          <cell r="B3699" t="str">
            <v>Corporate Energy Application, 300 PoEU Bundle, v1.0</v>
          </cell>
          <cell r="C3699">
            <v>60810</v>
          </cell>
          <cell r="D3699" t="e">
            <v>#REF!</v>
          </cell>
          <cell r="E3699">
            <v>60810</v>
          </cell>
          <cell r="F3699">
            <v>0</v>
          </cell>
          <cell r="G3699" t="str">
            <v>C</v>
          </cell>
          <cell r="H3699" t="str">
            <v>Corporate Energy Management</v>
          </cell>
          <cell r="I3699">
            <v>0</v>
          </cell>
          <cell r="J3699">
            <v>0</v>
          </cell>
          <cell r="K3699">
            <v>0</v>
          </cell>
          <cell r="L3699">
            <v>0</v>
          </cell>
        </row>
        <row r="3700">
          <cell r="A3700" t="str">
            <v>29-0056</v>
          </cell>
          <cell r="B3700" t="str">
            <v>Corporate Energy Application, 1000 PoEU Bundle, v1.0</v>
          </cell>
          <cell r="C3700">
            <v>85725</v>
          </cell>
          <cell r="D3700" t="e">
            <v>#REF!</v>
          </cell>
          <cell r="E3700">
            <v>85725</v>
          </cell>
          <cell r="F3700">
            <v>0</v>
          </cell>
          <cell r="G3700" t="str">
            <v>C</v>
          </cell>
          <cell r="H3700" t="str">
            <v>Corporate Energy Management</v>
          </cell>
          <cell r="I3700">
            <v>0</v>
          </cell>
          <cell r="J3700">
            <v>0</v>
          </cell>
          <cell r="K3700">
            <v>0</v>
          </cell>
          <cell r="L3700">
            <v>0</v>
          </cell>
        </row>
        <row r="3701">
          <cell r="A3701" t="str">
            <v>29-0057</v>
          </cell>
          <cell r="B3701" t="str">
            <v>Corporate Energy Application, 5000 PoEU Bundle, v1.0</v>
          </cell>
          <cell r="C3701">
            <v>143275</v>
          </cell>
          <cell r="D3701" t="e">
            <v>#REF!</v>
          </cell>
          <cell r="E3701">
            <v>143275</v>
          </cell>
          <cell r="F3701">
            <v>0</v>
          </cell>
          <cell r="G3701" t="str">
            <v>C</v>
          </cell>
          <cell r="H3701" t="str">
            <v>Corporate Energy Management</v>
          </cell>
          <cell r="I3701">
            <v>0</v>
          </cell>
          <cell r="J3701">
            <v>0</v>
          </cell>
          <cell r="K3701">
            <v>0</v>
          </cell>
          <cell r="L3701">
            <v>0</v>
          </cell>
        </row>
        <row r="3702">
          <cell r="A3702" t="str">
            <v>29-0062</v>
          </cell>
          <cell r="B3702" t="str">
            <v>Corporate Energy Application, 10 PoEU, Software Only, v1.0</v>
          </cell>
          <cell r="C3702">
            <v>18930</v>
          </cell>
          <cell r="D3702" t="e">
            <v>#REF!</v>
          </cell>
          <cell r="E3702">
            <v>18930</v>
          </cell>
          <cell r="F3702">
            <v>0</v>
          </cell>
          <cell r="G3702" t="str">
            <v>B2</v>
          </cell>
          <cell r="H3702" t="str">
            <v>Corporate Energy Management</v>
          </cell>
          <cell r="I3702">
            <v>0</v>
          </cell>
          <cell r="J3702">
            <v>0</v>
          </cell>
          <cell r="K3702">
            <v>0</v>
          </cell>
          <cell r="L3702">
            <v>0</v>
          </cell>
        </row>
        <row r="3703">
          <cell r="A3703" t="str">
            <v>29-0063</v>
          </cell>
          <cell r="B3703" t="str">
            <v>Corporate Energy Application, 300 PoEU, Software Only, v1.0</v>
          </cell>
          <cell r="C3703">
            <v>31555</v>
          </cell>
          <cell r="D3703" t="e">
            <v>#REF!</v>
          </cell>
          <cell r="E3703">
            <v>31555</v>
          </cell>
          <cell r="F3703">
            <v>0</v>
          </cell>
          <cell r="G3703" t="str">
            <v>B2</v>
          </cell>
          <cell r="H3703" t="str">
            <v>Corporate Energy Management</v>
          </cell>
          <cell r="I3703">
            <v>0</v>
          </cell>
          <cell r="J3703">
            <v>0</v>
          </cell>
          <cell r="K3703">
            <v>0</v>
          </cell>
          <cell r="L3703">
            <v>0</v>
          </cell>
        </row>
        <row r="3704">
          <cell r="A3704" t="str">
            <v>29-0064</v>
          </cell>
          <cell r="B3704" t="str">
            <v>Corporate Energy Application, 1000 PoEU, Software Only, v1.0</v>
          </cell>
          <cell r="C3704">
            <v>44175</v>
          </cell>
          <cell r="D3704" t="e">
            <v>#REF!</v>
          </cell>
          <cell r="E3704">
            <v>44175</v>
          </cell>
          <cell r="F3704">
            <v>0</v>
          </cell>
          <cell r="G3704" t="str">
            <v>B2</v>
          </cell>
          <cell r="H3704" t="str">
            <v>Corporate Energy Management</v>
          </cell>
          <cell r="I3704">
            <v>0</v>
          </cell>
          <cell r="J3704">
            <v>0</v>
          </cell>
          <cell r="K3704">
            <v>0</v>
          </cell>
          <cell r="L3704">
            <v>0</v>
          </cell>
        </row>
        <row r="3705">
          <cell r="A3705" t="str">
            <v>29-0065</v>
          </cell>
          <cell r="B3705" t="str">
            <v>Corporate Energy Application, 5000 PoEU, Software Only, v1.0</v>
          </cell>
          <cell r="C3705">
            <v>63100</v>
          </cell>
          <cell r="D3705" t="e">
            <v>#REF!</v>
          </cell>
          <cell r="E3705">
            <v>63100</v>
          </cell>
          <cell r="F3705">
            <v>0</v>
          </cell>
          <cell r="G3705" t="str">
            <v>B2</v>
          </cell>
          <cell r="H3705" t="str">
            <v>Corporate Energy Management</v>
          </cell>
          <cell r="I3705">
            <v>0</v>
          </cell>
          <cell r="J3705">
            <v>0</v>
          </cell>
          <cell r="K3705">
            <v>0</v>
          </cell>
          <cell r="L3705">
            <v>0</v>
          </cell>
        </row>
        <row r="3706">
          <cell r="A3706" t="str">
            <v>29-0066</v>
          </cell>
          <cell r="B3706" t="str">
            <v>Corporate Energy Application, 150 PoEU Bundle, v1.0</v>
          </cell>
          <cell r="C3706">
            <v>42690</v>
          </cell>
          <cell r="D3706" t="e">
            <v>#REF!</v>
          </cell>
          <cell r="E3706">
            <v>42690</v>
          </cell>
          <cell r="F3706">
            <v>0</v>
          </cell>
          <cell r="G3706" t="str">
            <v>C</v>
          </cell>
          <cell r="H3706" t="str">
            <v>Corporate Energy Management</v>
          </cell>
          <cell r="I3706">
            <v>0</v>
          </cell>
          <cell r="J3706">
            <v>0</v>
          </cell>
          <cell r="K3706">
            <v>0</v>
          </cell>
          <cell r="L3706">
            <v>0</v>
          </cell>
        </row>
        <row r="3707">
          <cell r="A3707" t="str">
            <v>29-0068</v>
          </cell>
          <cell r="B3707" t="str">
            <v>Corporate Energy Application, 150 PoEU, Software Only, v1.0</v>
          </cell>
          <cell r="C3707">
            <v>24615</v>
          </cell>
          <cell r="D3707" t="e">
            <v>#REF!</v>
          </cell>
          <cell r="E3707">
            <v>24615</v>
          </cell>
          <cell r="F3707">
            <v>0</v>
          </cell>
          <cell r="G3707" t="str">
            <v>B2</v>
          </cell>
          <cell r="H3707" t="str">
            <v>Corporate Energy Management</v>
          </cell>
          <cell r="I3707">
            <v>0</v>
          </cell>
          <cell r="J3707">
            <v>0</v>
          </cell>
          <cell r="K3707">
            <v>0</v>
          </cell>
          <cell r="L3707">
            <v>0</v>
          </cell>
        </row>
        <row r="3708">
          <cell r="A3708" t="str">
            <v>29-0086</v>
          </cell>
          <cell r="B3708" t="str">
            <v>Corporate Energy Application, 10 PoEU Bundle, v1.2</v>
          </cell>
          <cell r="C3708">
            <v>29330</v>
          </cell>
          <cell r="D3708" t="e">
            <v>#REF!</v>
          </cell>
          <cell r="E3708">
            <v>29330</v>
          </cell>
          <cell r="F3708">
            <v>0</v>
          </cell>
          <cell r="G3708" t="str">
            <v>C</v>
          </cell>
          <cell r="H3708" t="str">
            <v>Corporate Energy Management</v>
          </cell>
          <cell r="I3708">
            <v>0</v>
          </cell>
          <cell r="J3708">
            <v>0</v>
          </cell>
          <cell r="K3708">
            <v>0</v>
          </cell>
          <cell r="L3708">
            <v>0</v>
          </cell>
        </row>
        <row r="3709">
          <cell r="A3709" t="str">
            <v>29-0087</v>
          </cell>
          <cell r="B3709" t="str">
            <v>Corporate Energy Application, 150 PoEU Bundle, v1.2</v>
          </cell>
          <cell r="C3709">
            <v>38535</v>
          </cell>
          <cell r="D3709" t="e">
            <v>#REF!</v>
          </cell>
          <cell r="E3709">
            <v>38535</v>
          </cell>
          <cell r="F3709">
            <v>0</v>
          </cell>
          <cell r="G3709" t="str">
            <v>C</v>
          </cell>
          <cell r="H3709" t="str">
            <v>Corporate Energy Management</v>
          </cell>
          <cell r="I3709">
            <v>0</v>
          </cell>
          <cell r="J3709">
            <v>0</v>
          </cell>
          <cell r="K3709">
            <v>0</v>
          </cell>
          <cell r="L3709">
            <v>0</v>
          </cell>
        </row>
        <row r="3710">
          <cell r="A3710" t="str">
            <v>29-0088</v>
          </cell>
          <cell r="B3710" t="str">
            <v>Corporate Energy Application, 300 PoEU Bundle, v1.2</v>
          </cell>
          <cell r="C3710">
            <v>54810</v>
          </cell>
          <cell r="D3710" t="e">
            <v>#REF!</v>
          </cell>
          <cell r="E3710">
            <v>54810</v>
          </cell>
          <cell r="F3710">
            <v>0</v>
          </cell>
          <cell r="G3710" t="str">
            <v>C</v>
          </cell>
          <cell r="H3710" t="str">
            <v>Corporate Energy Management</v>
          </cell>
          <cell r="I3710">
            <v>0</v>
          </cell>
          <cell r="J3710">
            <v>0</v>
          </cell>
          <cell r="K3710">
            <v>0</v>
          </cell>
          <cell r="L3710">
            <v>0</v>
          </cell>
        </row>
        <row r="3711">
          <cell r="A3711" t="str">
            <v>29-0089</v>
          </cell>
          <cell r="B3711" t="str">
            <v>Corporate Energy Application, 1000 PoEU Bundle, v1.2</v>
          </cell>
          <cell r="C3711">
            <v>77460</v>
          </cell>
          <cell r="D3711" t="e">
            <v>#REF!</v>
          </cell>
          <cell r="E3711">
            <v>77460</v>
          </cell>
          <cell r="F3711">
            <v>0</v>
          </cell>
          <cell r="G3711" t="str">
            <v>C</v>
          </cell>
          <cell r="H3711" t="str">
            <v>Corporate Energy Management</v>
          </cell>
          <cell r="I3711">
            <v>0</v>
          </cell>
          <cell r="J3711">
            <v>0</v>
          </cell>
          <cell r="K3711">
            <v>0</v>
          </cell>
          <cell r="L3711">
            <v>0</v>
          </cell>
        </row>
        <row r="3712">
          <cell r="A3712" t="str">
            <v>29-0090</v>
          </cell>
          <cell r="B3712" t="str">
            <v>Corporate Energy Application, 5000 PoEU Bundle, v1.2</v>
          </cell>
          <cell r="C3712">
            <v>130020</v>
          </cell>
          <cell r="D3712" t="e">
            <v>#REF!</v>
          </cell>
          <cell r="E3712">
            <v>130020</v>
          </cell>
          <cell r="F3712">
            <v>0</v>
          </cell>
          <cell r="G3712" t="str">
            <v>C</v>
          </cell>
          <cell r="H3712" t="str">
            <v>Corporate Energy Management</v>
          </cell>
          <cell r="I3712">
            <v>0</v>
          </cell>
          <cell r="J3712">
            <v>0</v>
          </cell>
          <cell r="K3712">
            <v>0</v>
          </cell>
          <cell r="L3712">
            <v>0</v>
          </cell>
        </row>
        <row r="3713">
          <cell r="A3713" t="str">
            <v>29-0096</v>
          </cell>
          <cell r="B3713" t="str">
            <v>Corporate Energy Application, 10 PoEU, Software Only, v1.2</v>
          </cell>
          <cell r="C3713">
            <v>17210</v>
          </cell>
          <cell r="D3713" t="e">
            <v>#REF!</v>
          </cell>
          <cell r="E3713">
            <v>17210</v>
          </cell>
          <cell r="F3713">
            <v>0</v>
          </cell>
          <cell r="G3713" t="str">
            <v>B2</v>
          </cell>
          <cell r="H3713" t="str">
            <v>Corporate Energy Management</v>
          </cell>
          <cell r="I3713">
            <v>0</v>
          </cell>
          <cell r="J3713">
            <v>0</v>
          </cell>
          <cell r="K3713">
            <v>0</v>
          </cell>
          <cell r="L3713">
            <v>0</v>
          </cell>
        </row>
        <row r="3714">
          <cell r="A3714" t="str">
            <v>29-0097</v>
          </cell>
          <cell r="B3714" t="str">
            <v>Corporate Energy Application, 150 PoEU, Software Only, v1.2</v>
          </cell>
          <cell r="C3714">
            <v>22375</v>
          </cell>
          <cell r="D3714" t="e">
            <v>#REF!</v>
          </cell>
          <cell r="E3714">
            <v>22375</v>
          </cell>
          <cell r="F3714">
            <v>0</v>
          </cell>
          <cell r="G3714" t="str">
            <v>B2</v>
          </cell>
          <cell r="H3714" t="str">
            <v>Corporate Energy Management</v>
          </cell>
          <cell r="I3714">
            <v>0</v>
          </cell>
          <cell r="J3714">
            <v>0</v>
          </cell>
          <cell r="K3714">
            <v>0</v>
          </cell>
          <cell r="L3714">
            <v>0</v>
          </cell>
        </row>
        <row r="3715">
          <cell r="A3715" t="str">
            <v>29-0098</v>
          </cell>
          <cell r="B3715" t="str">
            <v>Corporate Energy Application, 300 PoEU, Software Only, v1.2</v>
          </cell>
          <cell r="C3715">
            <v>28685</v>
          </cell>
          <cell r="D3715" t="e">
            <v>#REF!</v>
          </cell>
          <cell r="E3715">
            <v>28685</v>
          </cell>
          <cell r="F3715">
            <v>0</v>
          </cell>
          <cell r="G3715" t="str">
            <v>B2</v>
          </cell>
          <cell r="H3715" t="str">
            <v>Corporate Energy Management</v>
          </cell>
          <cell r="I3715">
            <v>0</v>
          </cell>
          <cell r="J3715">
            <v>0</v>
          </cell>
          <cell r="K3715">
            <v>0</v>
          </cell>
          <cell r="L3715">
            <v>0</v>
          </cell>
        </row>
        <row r="3716">
          <cell r="A3716" t="str">
            <v>29-0099</v>
          </cell>
          <cell r="B3716" t="str">
            <v>Corporate Energy Application, 1000 PoEU, Software Only, v1.2</v>
          </cell>
          <cell r="C3716">
            <v>40160</v>
          </cell>
          <cell r="D3716" t="e">
            <v>#REF!</v>
          </cell>
          <cell r="E3716">
            <v>40160</v>
          </cell>
          <cell r="F3716">
            <v>0</v>
          </cell>
          <cell r="G3716" t="str">
            <v>B2</v>
          </cell>
          <cell r="H3716" t="str">
            <v>Corporate Energy Management</v>
          </cell>
          <cell r="I3716">
            <v>0</v>
          </cell>
          <cell r="J3716">
            <v>0</v>
          </cell>
          <cell r="K3716">
            <v>0</v>
          </cell>
          <cell r="L3716">
            <v>0</v>
          </cell>
        </row>
        <row r="3717">
          <cell r="A3717" t="str">
            <v>29-0100</v>
          </cell>
          <cell r="B3717" t="str">
            <v>Corporate Energy Application, 5000 PoEU, Software Only, v1.2</v>
          </cell>
          <cell r="C3717">
            <v>57365</v>
          </cell>
          <cell r="D3717" t="e">
            <v>#REF!</v>
          </cell>
          <cell r="E3717">
            <v>57365</v>
          </cell>
          <cell r="F3717">
            <v>0</v>
          </cell>
          <cell r="G3717" t="str">
            <v>B2</v>
          </cell>
          <cell r="H3717" t="str">
            <v>Corporate Energy Management</v>
          </cell>
          <cell r="I3717">
            <v>0</v>
          </cell>
          <cell r="J3717">
            <v>0</v>
          </cell>
          <cell r="K3717">
            <v>0</v>
          </cell>
          <cell r="L3717">
            <v>0</v>
          </cell>
        </row>
        <row r="3718">
          <cell r="A3718" t="str">
            <v>29-0101</v>
          </cell>
          <cell r="B3718" t="str">
            <v>Corporate Energy Application, 25000 PoEU,Software Only, v1.2</v>
          </cell>
          <cell r="C3718">
            <v>167090</v>
          </cell>
          <cell r="D3718" t="e">
            <v>#REF!</v>
          </cell>
          <cell r="E3718">
            <v>167090</v>
          </cell>
          <cell r="F3718">
            <v>0</v>
          </cell>
          <cell r="G3718" t="str">
            <v>B2</v>
          </cell>
          <cell r="H3718" t="str">
            <v>N/A</v>
          </cell>
          <cell r="I3718">
            <v>0</v>
          </cell>
          <cell r="J3718">
            <v>0</v>
          </cell>
          <cell r="K3718">
            <v>0</v>
          </cell>
          <cell r="L3718">
            <v>0</v>
          </cell>
        </row>
        <row r="3719">
          <cell r="A3719" t="str">
            <v>29-0103</v>
          </cell>
          <cell r="B3719" t="str">
            <v>Corporate Energy Application 2012, 10 PoEU Bundle</v>
          </cell>
          <cell r="C3719">
            <v>26800</v>
          </cell>
          <cell r="D3719" t="e">
            <v>#REF!</v>
          </cell>
          <cell r="E3719">
            <v>26800</v>
          </cell>
          <cell r="F3719">
            <v>0</v>
          </cell>
          <cell r="G3719" t="str">
            <v>C</v>
          </cell>
          <cell r="H3719" t="str">
            <v>Corporate Energy Management</v>
          </cell>
          <cell r="I3719">
            <v>0</v>
          </cell>
          <cell r="J3719">
            <v>0</v>
          </cell>
          <cell r="K3719">
            <v>0</v>
          </cell>
          <cell r="L3719">
            <v>0</v>
          </cell>
        </row>
        <row r="3720">
          <cell r="A3720" t="str">
            <v>29-0104</v>
          </cell>
          <cell r="B3720" t="str">
            <v>Corporate Energy Application 2012, 150 PoEU Bundle</v>
          </cell>
          <cell r="C3720">
            <v>35510</v>
          </cell>
          <cell r="D3720" t="e">
            <v>#REF!</v>
          </cell>
          <cell r="E3720">
            <v>35510</v>
          </cell>
          <cell r="F3720">
            <v>0</v>
          </cell>
          <cell r="G3720" t="str">
            <v>C</v>
          </cell>
          <cell r="H3720" t="str">
            <v>Corporate Energy Management</v>
          </cell>
          <cell r="I3720">
            <v>0</v>
          </cell>
          <cell r="J3720">
            <v>0</v>
          </cell>
          <cell r="K3720">
            <v>0</v>
          </cell>
          <cell r="L3720">
            <v>0</v>
          </cell>
        </row>
        <row r="3721">
          <cell r="A3721" t="str">
            <v>29-0105</v>
          </cell>
          <cell r="B3721" t="str">
            <v>Corporate Energy Application 2012, 300 PoEU Bundle</v>
          </cell>
          <cell r="C3721">
            <v>50015</v>
          </cell>
          <cell r="D3721" t="e">
            <v>#REF!</v>
          </cell>
          <cell r="E3721">
            <v>50015</v>
          </cell>
          <cell r="F3721">
            <v>0</v>
          </cell>
          <cell r="G3721" t="str">
            <v>C</v>
          </cell>
          <cell r="H3721" t="str">
            <v>Corporate Energy Management</v>
          </cell>
          <cell r="I3721">
            <v>0</v>
          </cell>
          <cell r="J3721">
            <v>0</v>
          </cell>
          <cell r="K3721">
            <v>0</v>
          </cell>
          <cell r="L3721">
            <v>0</v>
          </cell>
        </row>
        <row r="3722">
          <cell r="A3722" t="str">
            <v>29-0106</v>
          </cell>
          <cell r="B3722" t="str">
            <v>Corporate Energy Application 2012, 1000 PoEU Bundle</v>
          </cell>
          <cell r="C3722">
            <v>70545</v>
          </cell>
          <cell r="D3722" t="e">
            <v>#REF!</v>
          </cell>
          <cell r="E3722">
            <v>70545</v>
          </cell>
          <cell r="F3722">
            <v>0</v>
          </cell>
          <cell r="G3722" t="str">
            <v>C</v>
          </cell>
          <cell r="H3722" t="str">
            <v>Corporate Energy Management</v>
          </cell>
          <cell r="I3722">
            <v>0</v>
          </cell>
          <cell r="J3722">
            <v>0</v>
          </cell>
          <cell r="K3722">
            <v>0</v>
          </cell>
          <cell r="L3722">
            <v>0</v>
          </cell>
        </row>
        <row r="3723">
          <cell r="A3723" t="str">
            <v>29-0107</v>
          </cell>
          <cell r="B3723" t="str">
            <v>Corporate Energy Application 2012, 5000 PoEU Bundle</v>
          </cell>
          <cell r="C3723">
            <v>118405</v>
          </cell>
          <cell r="D3723" t="e">
            <v>#REF!</v>
          </cell>
          <cell r="E3723">
            <v>118405</v>
          </cell>
          <cell r="F3723">
            <v>0</v>
          </cell>
          <cell r="G3723" t="str">
            <v>C</v>
          </cell>
          <cell r="H3723" t="str">
            <v>Corporate Energy Management</v>
          </cell>
          <cell r="I3723">
            <v>0</v>
          </cell>
          <cell r="J3723">
            <v>0</v>
          </cell>
          <cell r="K3723">
            <v>0</v>
          </cell>
          <cell r="L3723">
            <v>0</v>
          </cell>
        </row>
        <row r="3724">
          <cell r="A3724" t="str">
            <v>29-0113</v>
          </cell>
          <cell r="B3724" t="str">
            <v>Corporate Energy Application 2012, 10 PoEU, Software Only</v>
          </cell>
          <cell r="C3724">
            <v>15750</v>
          </cell>
          <cell r="D3724" t="e">
            <v>#REF!</v>
          </cell>
          <cell r="E3724">
            <v>15750</v>
          </cell>
          <cell r="F3724">
            <v>0</v>
          </cell>
          <cell r="G3724" t="str">
            <v>B2</v>
          </cell>
          <cell r="H3724" t="str">
            <v>Corporate Energy Management</v>
          </cell>
          <cell r="I3724">
            <v>0</v>
          </cell>
          <cell r="J3724">
            <v>0</v>
          </cell>
          <cell r="K3724">
            <v>0</v>
          </cell>
          <cell r="L3724">
            <v>0</v>
          </cell>
        </row>
        <row r="3725">
          <cell r="A3725" t="str">
            <v>29-0114</v>
          </cell>
          <cell r="B3725" t="str">
            <v>Corporate Energy Application 2012, 150 PoEU, Software Only</v>
          </cell>
          <cell r="C3725">
            <v>20475</v>
          </cell>
          <cell r="D3725" t="e">
            <v>#REF!</v>
          </cell>
          <cell r="E3725">
            <v>20475</v>
          </cell>
          <cell r="F3725">
            <v>0</v>
          </cell>
          <cell r="G3725" t="str">
            <v>B2</v>
          </cell>
          <cell r="H3725" t="str">
            <v>Corporate Energy Management</v>
          </cell>
          <cell r="I3725">
            <v>0</v>
          </cell>
          <cell r="J3725">
            <v>0</v>
          </cell>
          <cell r="K3725">
            <v>0</v>
          </cell>
          <cell r="L3725">
            <v>0</v>
          </cell>
        </row>
        <row r="3726">
          <cell r="A3726" t="str">
            <v>29-0115</v>
          </cell>
          <cell r="B3726" t="str">
            <v>Corporate Energy Application 2012, 300 PoEU, Software Only</v>
          </cell>
          <cell r="C3726">
            <v>26250</v>
          </cell>
          <cell r="D3726" t="e">
            <v>#REF!</v>
          </cell>
          <cell r="E3726">
            <v>26250</v>
          </cell>
          <cell r="F3726">
            <v>0</v>
          </cell>
          <cell r="G3726" t="str">
            <v>B2</v>
          </cell>
          <cell r="H3726" t="str">
            <v>Corporate Energy Management</v>
          </cell>
          <cell r="I3726">
            <v>0</v>
          </cell>
          <cell r="J3726">
            <v>0</v>
          </cell>
          <cell r="K3726">
            <v>0</v>
          </cell>
          <cell r="L3726">
            <v>0</v>
          </cell>
        </row>
        <row r="3727">
          <cell r="A3727" t="str">
            <v>29-0116</v>
          </cell>
          <cell r="B3727" t="str">
            <v>Corporate Energy Application 2012, 1000 PoEU, Software Only</v>
          </cell>
          <cell r="C3727">
            <v>36750</v>
          </cell>
          <cell r="D3727" t="e">
            <v>#REF!</v>
          </cell>
          <cell r="E3727">
            <v>36750</v>
          </cell>
          <cell r="F3727">
            <v>0</v>
          </cell>
          <cell r="G3727" t="str">
            <v>B2</v>
          </cell>
          <cell r="H3727" t="str">
            <v>Corporate Energy Management</v>
          </cell>
          <cell r="I3727">
            <v>0</v>
          </cell>
          <cell r="J3727">
            <v>0</v>
          </cell>
          <cell r="K3727">
            <v>0</v>
          </cell>
          <cell r="L3727">
            <v>0</v>
          </cell>
        </row>
        <row r="3728">
          <cell r="A3728" t="str">
            <v>29-0117</v>
          </cell>
          <cell r="B3728" t="str">
            <v>Corporate Energy Application 2012, 5000 PoEU, Software Only</v>
          </cell>
          <cell r="C3728">
            <v>52500</v>
          </cell>
          <cell r="D3728" t="e">
            <v>#REF!</v>
          </cell>
          <cell r="E3728">
            <v>52500</v>
          </cell>
          <cell r="F3728">
            <v>0</v>
          </cell>
          <cell r="G3728" t="str">
            <v>B2</v>
          </cell>
          <cell r="H3728" t="str">
            <v>Corporate Energy Management</v>
          </cell>
          <cell r="I3728">
            <v>0</v>
          </cell>
          <cell r="J3728">
            <v>0</v>
          </cell>
          <cell r="K3728">
            <v>0</v>
          </cell>
          <cell r="L3728">
            <v>0</v>
          </cell>
        </row>
        <row r="3729">
          <cell r="A3729" t="str">
            <v>29-0118</v>
          </cell>
          <cell r="B3729" t="str">
            <v>Corporate Energy Application 2012, 25000 PoEU,Software Only</v>
          </cell>
          <cell r="C3729">
            <v>157500</v>
          </cell>
          <cell r="D3729" t="e">
            <v>#REF!</v>
          </cell>
          <cell r="E3729">
            <v>157500</v>
          </cell>
          <cell r="F3729">
            <v>0</v>
          </cell>
          <cell r="G3729" t="str">
            <v>B2</v>
          </cell>
          <cell r="H3729" t="str">
            <v>Corporate Energy Management</v>
          </cell>
          <cell r="I3729">
            <v>0</v>
          </cell>
          <cell r="J3729">
            <v>0</v>
          </cell>
          <cell r="K3729">
            <v>0</v>
          </cell>
          <cell r="L3729">
            <v>0</v>
          </cell>
        </row>
        <row r="3730">
          <cell r="A3730" t="str">
            <v>29-0121</v>
          </cell>
          <cell r="B3730" t="str">
            <v>Corporate Energy Mgmt 2012 R2, 150 PoEU, Software Only</v>
          </cell>
          <cell r="C3730">
            <v>20475</v>
          </cell>
          <cell r="D3730" t="e">
            <v>#REF!</v>
          </cell>
          <cell r="E3730">
            <v>20475</v>
          </cell>
          <cell r="F3730">
            <v>0</v>
          </cell>
          <cell r="G3730" t="str">
            <v>B2</v>
          </cell>
          <cell r="H3730" t="str">
            <v>Corporate Energy Management</v>
          </cell>
          <cell r="I3730">
            <v>0</v>
          </cell>
          <cell r="J3730">
            <v>0</v>
          </cell>
          <cell r="K3730">
            <v>0</v>
          </cell>
          <cell r="L3730">
            <v>0</v>
          </cell>
        </row>
        <row r="3731">
          <cell r="A3731" t="str">
            <v>29-0122</v>
          </cell>
          <cell r="B3731" t="str">
            <v>Corporate Energy Mgmt 2012 R2, 300 PoEU, Software Only</v>
          </cell>
          <cell r="C3731">
            <v>26250</v>
          </cell>
          <cell r="D3731" t="e">
            <v>#REF!</v>
          </cell>
          <cell r="E3731">
            <v>26250</v>
          </cell>
          <cell r="F3731">
            <v>0</v>
          </cell>
          <cell r="G3731" t="str">
            <v>B2</v>
          </cell>
          <cell r="H3731" t="str">
            <v>Corporate Energy Management</v>
          </cell>
          <cell r="I3731">
            <v>0</v>
          </cell>
          <cell r="J3731">
            <v>0</v>
          </cell>
          <cell r="K3731">
            <v>0</v>
          </cell>
          <cell r="L3731">
            <v>0</v>
          </cell>
        </row>
        <row r="3732">
          <cell r="A3732" t="str">
            <v>29-0123</v>
          </cell>
          <cell r="B3732" t="str">
            <v>Corporate Energy Mgmt 2012 R2, 1000 PoEU, Software Only</v>
          </cell>
          <cell r="C3732">
            <v>36750</v>
          </cell>
          <cell r="D3732" t="e">
            <v>#REF!</v>
          </cell>
          <cell r="E3732">
            <v>36750</v>
          </cell>
          <cell r="F3732">
            <v>0</v>
          </cell>
          <cell r="G3732" t="str">
            <v>B2</v>
          </cell>
          <cell r="H3732" t="str">
            <v>Corporate Energy Management</v>
          </cell>
          <cell r="I3732">
            <v>0</v>
          </cell>
          <cell r="J3732">
            <v>0</v>
          </cell>
          <cell r="K3732">
            <v>0</v>
          </cell>
          <cell r="L3732">
            <v>0</v>
          </cell>
        </row>
        <row r="3733">
          <cell r="A3733" t="str">
            <v>29-0124</v>
          </cell>
          <cell r="B3733" t="str">
            <v>Corporate Energy Mgmt 2012 R2, 5000 PoEU, Software Only</v>
          </cell>
          <cell r="C3733">
            <v>52500</v>
          </cell>
          <cell r="D3733" t="e">
            <v>#REF!</v>
          </cell>
          <cell r="E3733">
            <v>52500</v>
          </cell>
          <cell r="F3733">
            <v>0</v>
          </cell>
          <cell r="G3733" t="str">
            <v>B2</v>
          </cell>
          <cell r="H3733" t="str">
            <v>Corporate Energy Management</v>
          </cell>
          <cell r="I3733">
            <v>0</v>
          </cell>
          <cell r="J3733">
            <v>0</v>
          </cell>
          <cell r="K3733">
            <v>0</v>
          </cell>
          <cell r="L3733">
            <v>0</v>
          </cell>
        </row>
        <row r="3734">
          <cell r="A3734" t="str">
            <v>29-0125</v>
          </cell>
          <cell r="B3734" t="str">
            <v>Corporate Energy Mgmt 2012 R2, 25000 PoEU,Software Only</v>
          </cell>
          <cell r="C3734">
            <v>157500</v>
          </cell>
          <cell r="D3734" t="e">
            <v>#REF!</v>
          </cell>
          <cell r="E3734">
            <v>157500</v>
          </cell>
          <cell r="F3734">
            <v>0</v>
          </cell>
          <cell r="G3734" t="str">
            <v>B2</v>
          </cell>
          <cell r="H3734" t="str">
            <v>Corporate Energy Management</v>
          </cell>
          <cell r="I3734">
            <v>0</v>
          </cell>
          <cell r="J3734">
            <v>0</v>
          </cell>
          <cell r="K3734">
            <v>0</v>
          </cell>
          <cell r="L3734">
            <v>0</v>
          </cell>
        </row>
        <row r="3735">
          <cell r="A3735" t="str">
            <v>29-0126</v>
          </cell>
          <cell r="B3735" t="str">
            <v>Corporate Energy Mgmt 2012 R2, 75 PoEU, Software Only</v>
          </cell>
          <cell r="C3735">
            <v>14000</v>
          </cell>
          <cell r="D3735" t="e">
            <v>#REF!</v>
          </cell>
          <cell r="E3735">
            <v>14000</v>
          </cell>
          <cell r="F3735">
            <v>0</v>
          </cell>
          <cell r="G3735" t="str">
            <v>B2</v>
          </cell>
          <cell r="H3735" t="str">
            <v>Corporate Energy Management</v>
          </cell>
          <cell r="I3735">
            <v>0</v>
          </cell>
          <cell r="J3735">
            <v>0</v>
          </cell>
          <cell r="K3735">
            <v>0</v>
          </cell>
          <cell r="L3735">
            <v>0</v>
          </cell>
        </row>
        <row r="3736">
          <cell r="A3736" t="str">
            <v>29-0127</v>
          </cell>
          <cell r="B3736" t="str">
            <v>Corporate Energy Mgmt 2012 R2, 15 PoEU, Software Only</v>
          </cell>
          <cell r="C3736">
            <v>7500</v>
          </cell>
          <cell r="D3736" t="e">
            <v>#REF!</v>
          </cell>
          <cell r="E3736">
            <v>7500</v>
          </cell>
          <cell r="F3736">
            <v>0</v>
          </cell>
          <cell r="G3736" t="str">
            <v>B2</v>
          </cell>
          <cell r="H3736" t="str">
            <v>Corporate Energy Management</v>
          </cell>
          <cell r="I3736">
            <v>0</v>
          </cell>
          <cell r="J3736">
            <v>0</v>
          </cell>
          <cell r="K3736">
            <v>0</v>
          </cell>
          <cell r="L3736">
            <v>0</v>
          </cell>
        </row>
        <row r="3737">
          <cell r="A3737" t="str">
            <v>29-0129</v>
          </cell>
          <cell r="B3737" t="str">
            <v>Corporate Energy Mgmt 2014 R2, 15 PoEU</v>
          </cell>
          <cell r="C3737">
            <v>5000</v>
          </cell>
          <cell r="D3737" t="e">
            <v>#REF!</v>
          </cell>
          <cell r="E3737">
            <v>5000</v>
          </cell>
          <cell r="F3737">
            <v>0</v>
          </cell>
          <cell r="G3737" t="str">
            <v>B2</v>
          </cell>
          <cell r="H3737" t="str">
            <v>Corporate Energy Management</v>
          </cell>
          <cell r="I3737">
            <v>0</v>
          </cell>
          <cell r="J3737">
            <v>0</v>
          </cell>
          <cell r="K3737">
            <v>0</v>
          </cell>
          <cell r="L3737">
            <v>0</v>
          </cell>
        </row>
        <row r="3738">
          <cell r="A3738" t="str">
            <v>29-0130</v>
          </cell>
          <cell r="B3738" t="str">
            <v>Corporate Energy Mgmt 2014 R2, 75 PoEU</v>
          </cell>
          <cell r="C3738">
            <v>12500</v>
          </cell>
          <cell r="D3738" t="e">
            <v>#REF!</v>
          </cell>
          <cell r="E3738">
            <v>12500</v>
          </cell>
          <cell r="F3738">
            <v>0</v>
          </cell>
          <cell r="G3738" t="str">
            <v>B2</v>
          </cell>
          <cell r="H3738" t="str">
            <v>Corporate Energy Management</v>
          </cell>
          <cell r="I3738">
            <v>0</v>
          </cell>
          <cell r="J3738">
            <v>0</v>
          </cell>
          <cell r="K3738">
            <v>0</v>
          </cell>
          <cell r="L3738">
            <v>0</v>
          </cell>
        </row>
        <row r="3739">
          <cell r="A3739" t="str">
            <v>29-0131</v>
          </cell>
          <cell r="B3739" t="str">
            <v>Corporate Energy Mgmt 2014 R2, 150 PoEU</v>
          </cell>
          <cell r="C3739">
            <v>18500</v>
          </cell>
          <cell r="D3739" t="e">
            <v>#REF!</v>
          </cell>
          <cell r="E3739">
            <v>18500</v>
          </cell>
          <cell r="F3739">
            <v>0</v>
          </cell>
          <cell r="G3739" t="str">
            <v>B2</v>
          </cell>
          <cell r="H3739" t="str">
            <v>Corporate Energy Management</v>
          </cell>
          <cell r="I3739">
            <v>0</v>
          </cell>
          <cell r="J3739">
            <v>0</v>
          </cell>
          <cell r="K3739">
            <v>0</v>
          </cell>
          <cell r="L3739">
            <v>0</v>
          </cell>
        </row>
        <row r="3740">
          <cell r="A3740" t="str">
            <v>29-0132</v>
          </cell>
          <cell r="B3740" t="str">
            <v>Corporate Energy Mgmt 2014 R2, 300 PoEU</v>
          </cell>
          <cell r="C3740">
            <v>24500</v>
          </cell>
          <cell r="D3740" t="e">
            <v>#REF!</v>
          </cell>
          <cell r="E3740">
            <v>24500</v>
          </cell>
          <cell r="F3740">
            <v>0</v>
          </cell>
          <cell r="G3740" t="str">
            <v>B2</v>
          </cell>
          <cell r="H3740" t="str">
            <v>Corporate Energy Management</v>
          </cell>
          <cell r="I3740">
            <v>0</v>
          </cell>
          <cell r="J3740">
            <v>0</v>
          </cell>
          <cell r="K3740">
            <v>0</v>
          </cell>
          <cell r="L3740">
            <v>0</v>
          </cell>
        </row>
        <row r="3741">
          <cell r="A3741" t="str">
            <v>29-0133</v>
          </cell>
          <cell r="B3741" t="str">
            <v>Corporate Energy Mgmt 2014 R2, 1000 PoEU</v>
          </cell>
          <cell r="C3741">
            <v>30000</v>
          </cell>
          <cell r="D3741" t="e">
            <v>#REF!</v>
          </cell>
          <cell r="E3741">
            <v>30000</v>
          </cell>
          <cell r="F3741">
            <v>0</v>
          </cell>
          <cell r="G3741" t="str">
            <v>B2</v>
          </cell>
          <cell r="H3741" t="str">
            <v>Corporate Energy Management</v>
          </cell>
          <cell r="I3741">
            <v>0</v>
          </cell>
          <cell r="J3741">
            <v>0</v>
          </cell>
          <cell r="K3741">
            <v>0</v>
          </cell>
          <cell r="L3741">
            <v>0</v>
          </cell>
        </row>
        <row r="3742">
          <cell r="A3742" t="str">
            <v>29-0134</v>
          </cell>
          <cell r="B3742" t="str">
            <v>Corporate Energy Mgmt 2014 R2, 5000 PoEU</v>
          </cell>
          <cell r="C3742">
            <v>55000</v>
          </cell>
          <cell r="D3742" t="e">
            <v>#REF!</v>
          </cell>
          <cell r="E3742">
            <v>55000</v>
          </cell>
          <cell r="F3742">
            <v>0</v>
          </cell>
          <cell r="G3742" t="str">
            <v>B2</v>
          </cell>
          <cell r="H3742" t="str">
            <v>Corporate Energy Management</v>
          </cell>
          <cell r="I3742">
            <v>0</v>
          </cell>
          <cell r="J3742">
            <v>0</v>
          </cell>
          <cell r="K3742">
            <v>0</v>
          </cell>
          <cell r="L3742">
            <v>0</v>
          </cell>
        </row>
        <row r="3743">
          <cell r="A3743" t="str">
            <v>29-0135</v>
          </cell>
          <cell r="B3743" t="str">
            <v>Corporate Energy Mgmt 2014 R2, 25000 PoEU</v>
          </cell>
          <cell r="C3743">
            <v>130000</v>
          </cell>
          <cell r="D3743" t="e">
            <v>#REF!</v>
          </cell>
          <cell r="E3743">
            <v>130000</v>
          </cell>
          <cell r="F3743">
            <v>0</v>
          </cell>
          <cell r="G3743" t="str">
            <v>B2</v>
          </cell>
          <cell r="H3743" t="str">
            <v>Corporate Energy Management</v>
          </cell>
          <cell r="I3743">
            <v>0</v>
          </cell>
          <cell r="J3743">
            <v>0</v>
          </cell>
          <cell r="K3743">
            <v>0</v>
          </cell>
          <cell r="L3743">
            <v>0</v>
          </cell>
        </row>
        <row r="3744">
          <cell r="A3744" t="str">
            <v>35-00094</v>
          </cell>
          <cell r="B3744" t="str">
            <v>Intelligence 2012 Server</v>
          </cell>
          <cell r="C3744">
            <v>21905</v>
          </cell>
          <cell r="D3744" t="e">
            <v>#REF!</v>
          </cell>
          <cell r="E3744">
            <v>21905</v>
          </cell>
          <cell r="F3744">
            <v>0</v>
          </cell>
          <cell r="G3744" t="str">
            <v>P1</v>
          </cell>
          <cell r="H3744" t="str">
            <v>Intelligence</v>
          </cell>
          <cell r="I3744">
            <v>0</v>
          </cell>
          <cell r="J3744">
            <v>0</v>
          </cell>
          <cell r="K3744">
            <v>0</v>
          </cell>
          <cell r="L3744">
            <v>0</v>
          </cell>
        </row>
        <row r="3745">
          <cell r="A3745" t="str">
            <v>35-00096</v>
          </cell>
          <cell r="B3745" t="str">
            <v>Intelligence 2012 Bundle, 5 Named Users</v>
          </cell>
          <cell r="C3745">
            <v>25675</v>
          </cell>
          <cell r="D3745" t="e">
            <v>#REF!</v>
          </cell>
          <cell r="E3745">
            <v>25675</v>
          </cell>
          <cell r="F3745">
            <v>0</v>
          </cell>
          <cell r="G3745" t="str">
            <v>P1</v>
          </cell>
          <cell r="H3745" t="str">
            <v>Intelligence</v>
          </cell>
          <cell r="I3745">
            <v>0</v>
          </cell>
          <cell r="J3745">
            <v>0</v>
          </cell>
          <cell r="K3745">
            <v>0</v>
          </cell>
          <cell r="L3745">
            <v>0</v>
          </cell>
        </row>
        <row r="3746">
          <cell r="A3746" t="str">
            <v>35-00097</v>
          </cell>
          <cell r="B3746" t="str">
            <v>Intelligence 2012, Analytics Client Per Device</v>
          </cell>
          <cell r="C3746">
            <v>2175</v>
          </cell>
          <cell r="D3746" t="e">
            <v>#REF!</v>
          </cell>
          <cell r="E3746">
            <v>2175</v>
          </cell>
          <cell r="F3746">
            <v>0</v>
          </cell>
          <cell r="G3746" t="str">
            <v>P4</v>
          </cell>
          <cell r="H3746" t="str">
            <v>Intelligence</v>
          </cell>
          <cell r="I3746">
            <v>0</v>
          </cell>
          <cell r="J3746">
            <v>0</v>
          </cell>
          <cell r="K3746">
            <v>0</v>
          </cell>
          <cell r="L3746">
            <v>0</v>
          </cell>
        </row>
        <row r="3747">
          <cell r="A3747" t="str">
            <v>35-00098</v>
          </cell>
          <cell r="B3747" t="str">
            <v>Intelligence 2012, 8 Core, Unlimited Concurrent Users</v>
          </cell>
          <cell r="C3747">
            <v>321935</v>
          </cell>
          <cell r="D3747" t="e">
            <v>#REF!</v>
          </cell>
          <cell r="E3747">
            <v>321935</v>
          </cell>
          <cell r="F3747">
            <v>0</v>
          </cell>
          <cell r="G3747" t="str">
            <v>P1</v>
          </cell>
          <cell r="H3747" t="str">
            <v>Intelligence</v>
          </cell>
          <cell r="I3747">
            <v>0</v>
          </cell>
          <cell r="J3747">
            <v>0</v>
          </cell>
          <cell r="K3747">
            <v>0</v>
          </cell>
          <cell r="L3747">
            <v>0</v>
          </cell>
        </row>
        <row r="3748">
          <cell r="A3748" t="str">
            <v>35-00099</v>
          </cell>
          <cell r="B3748" t="str">
            <v>Intelligence 2012, 5 Named User Pack</v>
          </cell>
          <cell r="C3748">
            <v>5110</v>
          </cell>
          <cell r="D3748" t="e">
            <v>#REF!</v>
          </cell>
          <cell r="E3748">
            <v>5110</v>
          </cell>
          <cell r="F3748">
            <v>0</v>
          </cell>
          <cell r="G3748" t="str">
            <v>P4</v>
          </cell>
          <cell r="H3748" t="str">
            <v>Intelligence</v>
          </cell>
          <cell r="I3748">
            <v>0</v>
          </cell>
          <cell r="J3748">
            <v>0</v>
          </cell>
          <cell r="K3748">
            <v>0</v>
          </cell>
          <cell r="L3748">
            <v>0</v>
          </cell>
        </row>
        <row r="3749">
          <cell r="A3749" t="str">
            <v>35-00104</v>
          </cell>
          <cell r="B3749" t="str">
            <v>Intelligence 2012, 5 Concurrent User Pack</v>
          </cell>
          <cell r="C3749">
            <v>9555</v>
          </cell>
          <cell r="D3749" t="e">
            <v>#REF!</v>
          </cell>
          <cell r="E3749">
            <v>9555</v>
          </cell>
          <cell r="F3749">
            <v>0</v>
          </cell>
          <cell r="G3749" t="str">
            <v>P4</v>
          </cell>
          <cell r="H3749" t="str">
            <v>Intelligence</v>
          </cell>
          <cell r="I3749">
            <v>0</v>
          </cell>
          <cell r="J3749">
            <v>0</v>
          </cell>
          <cell r="K3749">
            <v>0</v>
          </cell>
          <cell r="L3749">
            <v>0</v>
          </cell>
        </row>
        <row r="3750">
          <cell r="A3750" t="str">
            <v>35-00105</v>
          </cell>
          <cell r="B3750" t="str">
            <v>Intelligence 2012 Bundle, 5 Concurrent Users</v>
          </cell>
          <cell r="C3750">
            <v>27695</v>
          </cell>
          <cell r="D3750" t="e">
            <v>#REF!</v>
          </cell>
          <cell r="E3750">
            <v>27695</v>
          </cell>
          <cell r="F3750">
            <v>0</v>
          </cell>
          <cell r="G3750" t="str">
            <v>P1</v>
          </cell>
          <cell r="H3750" t="str">
            <v>Intelligence</v>
          </cell>
          <cell r="I3750">
            <v>0</v>
          </cell>
          <cell r="J3750">
            <v>0</v>
          </cell>
          <cell r="K3750">
            <v>0</v>
          </cell>
          <cell r="L3750">
            <v>0</v>
          </cell>
        </row>
        <row r="3751">
          <cell r="A3751" t="str">
            <v>40-0001</v>
          </cell>
          <cell r="B3751" t="str">
            <v>Remote Response Objects 50K IO, v1.0</v>
          </cell>
          <cell r="C3751">
            <v>3500</v>
          </cell>
          <cell r="D3751" t="e">
            <v>#REF!</v>
          </cell>
          <cell r="E3751">
            <v>3500</v>
          </cell>
          <cell r="F3751">
            <v>0</v>
          </cell>
          <cell r="G3751" t="str">
            <v>I</v>
          </cell>
          <cell r="H3751" t="str">
            <v>System Platform</v>
          </cell>
          <cell r="I3751">
            <v>0</v>
          </cell>
          <cell r="J3751">
            <v>0</v>
          </cell>
          <cell r="K3751">
            <v>0</v>
          </cell>
          <cell r="L3751">
            <v>0</v>
          </cell>
        </row>
        <row r="3752">
          <cell r="A3752" t="str">
            <v>40-0002</v>
          </cell>
          <cell r="B3752" t="str">
            <v>Remote Response Objects 1M IO, v1.0</v>
          </cell>
          <cell r="C3752">
            <v>6990</v>
          </cell>
          <cell r="D3752" t="e">
            <v>#REF!</v>
          </cell>
          <cell r="E3752">
            <v>6990</v>
          </cell>
          <cell r="F3752">
            <v>0</v>
          </cell>
          <cell r="G3752" t="str">
            <v>I</v>
          </cell>
          <cell r="H3752" t="str">
            <v>System Platform</v>
          </cell>
          <cell r="I3752">
            <v>0</v>
          </cell>
          <cell r="J3752">
            <v>0</v>
          </cell>
          <cell r="K3752">
            <v>0</v>
          </cell>
          <cell r="L3752">
            <v>0</v>
          </cell>
        </row>
        <row r="3753">
          <cell r="A3753" t="str">
            <v>42-0006TP</v>
          </cell>
          <cell r="B3753" t="str">
            <v>Terminal Services for InTouch, v7.11, Failover System</v>
          </cell>
          <cell r="C3753" t="str">
            <v>Bundle +20%</v>
          </cell>
          <cell r="D3753" t="str">
            <v>Bundle +20%</v>
          </cell>
          <cell r="E3753" t="str">
            <v>Bundle +20%</v>
          </cell>
          <cell r="F3753" t="str">
            <v>Bundle +20%</v>
          </cell>
          <cell r="G3753" t="str">
            <v>A</v>
          </cell>
          <cell r="H3753" t="str">
            <v>InTouch</v>
          </cell>
          <cell r="I3753">
            <v>0</v>
          </cell>
          <cell r="J3753" t="str">
            <v>YES</v>
          </cell>
          <cell r="K3753">
            <v>0</v>
          </cell>
          <cell r="L3753">
            <v>0</v>
          </cell>
        </row>
        <row r="3754">
          <cell r="A3754" t="str">
            <v>46002020</v>
          </cell>
          <cell r="B3754" t="str">
            <v>Bundled Access Point: Wireless, Access Point - Cisco 1200 Series</v>
          </cell>
          <cell r="C3754">
            <v>860</v>
          </cell>
          <cell r="D3754" t="e">
            <v>#REF!</v>
          </cell>
          <cell r="E3754">
            <v>860</v>
          </cell>
          <cell r="F3754">
            <v>0</v>
          </cell>
          <cell r="G3754" t="str">
            <v>C</v>
          </cell>
          <cell r="H3754" t="str">
            <v>Wireless</v>
          </cell>
          <cell r="I3754">
            <v>0</v>
          </cell>
          <cell r="J3754">
            <v>0</v>
          </cell>
          <cell r="K3754">
            <v>0</v>
          </cell>
          <cell r="L3754">
            <v>0</v>
          </cell>
        </row>
        <row r="3755">
          <cell r="A3755" t="str">
            <v>46002040</v>
          </cell>
          <cell r="B3755" t="str">
            <v>Bundled Access Point: Wireless, Access Point - Cisco 350</v>
          </cell>
          <cell r="C3755">
            <v>1005</v>
          </cell>
          <cell r="D3755" t="e">
            <v>#REF!</v>
          </cell>
          <cell r="E3755">
            <v>1005</v>
          </cell>
          <cell r="F3755">
            <v>0</v>
          </cell>
          <cell r="G3755" t="str">
            <v>C</v>
          </cell>
          <cell r="H3755" t="str">
            <v>Wireless</v>
          </cell>
          <cell r="I3755">
            <v>0</v>
          </cell>
          <cell r="J3755">
            <v>0</v>
          </cell>
          <cell r="K3755">
            <v>0</v>
          </cell>
          <cell r="L3755">
            <v>0</v>
          </cell>
        </row>
        <row r="3756">
          <cell r="A3756" t="str">
            <v>5000XS01</v>
          </cell>
          <cell r="B3756" t="str">
            <v>Accessory:  MC50 - Stylus Non-Elastic Tether Kit - 3 Pack</v>
          </cell>
          <cell r="C3756">
            <v>10</v>
          </cell>
          <cell r="D3756" t="e">
            <v>#REF!</v>
          </cell>
          <cell r="E3756">
            <v>10</v>
          </cell>
          <cell r="F3756">
            <v>0</v>
          </cell>
          <cell r="G3756" t="str">
            <v>C</v>
          </cell>
          <cell r="H3756" t="str">
            <v>Mobile Solutions HW - Symbol</v>
          </cell>
          <cell r="I3756">
            <v>0</v>
          </cell>
          <cell r="J3756">
            <v>0</v>
          </cell>
          <cell r="K3756">
            <v>0</v>
          </cell>
          <cell r="L3756">
            <v>0</v>
          </cell>
        </row>
        <row r="3757">
          <cell r="A3757" t="str">
            <v>54-00023</v>
          </cell>
          <cell r="B3757" t="str">
            <v>ArchestrA Workflow Named Users Standard Ed, v1.1</v>
          </cell>
          <cell r="C3757">
            <v>6685</v>
          </cell>
          <cell r="D3757" t="e">
            <v>#REF!</v>
          </cell>
          <cell r="E3757">
            <v>6685</v>
          </cell>
          <cell r="F3757">
            <v>0</v>
          </cell>
          <cell r="G3757" t="str">
            <v>P2</v>
          </cell>
          <cell r="H3757" t="str">
            <v>ArchestrA Workflow</v>
          </cell>
          <cell r="I3757">
            <v>0</v>
          </cell>
          <cell r="J3757">
            <v>0</v>
          </cell>
          <cell r="K3757">
            <v>0</v>
          </cell>
          <cell r="L3757">
            <v>0</v>
          </cell>
        </row>
        <row r="3758">
          <cell r="A3758" t="str">
            <v>54-00024</v>
          </cell>
          <cell r="B3758" t="str">
            <v>ArchestrA Workflow Named Users Enterprise Ed, v1.1</v>
          </cell>
          <cell r="C3758">
            <v>9795</v>
          </cell>
          <cell r="D3758" t="e">
            <v>#REF!</v>
          </cell>
          <cell r="E3758">
            <v>9795</v>
          </cell>
          <cell r="F3758">
            <v>0</v>
          </cell>
          <cell r="G3758" t="str">
            <v>P2</v>
          </cell>
          <cell r="H3758" t="str">
            <v>ArchestrA Workflow</v>
          </cell>
          <cell r="I3758">
            <v>0</v>
          </cell>
          <cell r="J3758">
            <v>0</v>
          </cell>
          <cell r="K3758">
            <v>0</v>
          </cell>
          <cell r="L3758">
            <v>0</v>
          </cell>
        </row>
        <row r="3759">
          <cell r="A3759" t="str">
            <v>54-00025</v>
          </cell>
          <cell r="B3759" t="str">
            <v>ArchestrA Workflow Dual Core Enterprise Ed, v1.1</v>
          </cell>
          <cell r="C3759" t="str">
            <v>Call Factory</v>
          </cell>
          <cell r="D3759" t="str">
            <v>Call Factory</v>
          </cell>
          <cell r="E3759" t="str">
            <v>Call Factory</v>
          </cell>
          <cell r="F3759" t="str">
            <v>Call Factory</v>
          </cell>
          <cell r="G3759" t="str">
            <v>P2</v>
          </cell>
          <cell r="H3759" t="str">
            <v>ArchestrA Workflow</v>
          </cell>
          <cell r="I3759">
            <v>0</v>
          </cell>
          <cell r="J3759" t="str">
            <v>YES</v>
          </cell>
          <cell r="K3759">
            <v>0</v>
          </cell>
          <cell r="L3759">
            <v>0</v>
          </cell>
        </row>
        <row r="3760">
          <cell r="A3760" t="str">
            <v>54-00026</v>
          </cell>
          <cell r="B3760" t="str">
            <v>ArchestrA Workflow Quad Core Enterprise Ed, v1.1</v>
          </cell>
          <cell r="C3760" t="str">
            <v>Call Factory</v>
          </cell>
          <cell r="D3760" t="str">
            <v>Call Factory</v>
          </cell>
          <cell r="E3760" t="str">
            <v>Call Factory</v>
          </cell>
          <cell r="F3760" t="str">
            <v>Call Factory</v>
          </cell>
          <cell r="G3760" t="str">
            <v>P2</v>
          </cell>
          <cell r="H3760" t="str">
            <v>ArchestrA Workflow</v>
          </cell>
          <cell r="I3760">
            <v>0</v>
          </cell>
          <cell r="J3760" t="str">
            <v>YES</v>
          </cell>
          <cell r="K3760">
            <v>0</v>
          </cell>
          <cell r="L3760">
            <v>0</v>
          </cell>
        </row>
        <row r="3761">
          <cell r="A3761" t="str">
            <v>54-00028</v>
          </cell>
          <cell r="B3761" t="str">
            <v>ArchestrA Workflow Named User Client, v1.1</v>
          </cell>
          <cell r="C3761">
            <v>285</v>
          </cell>
          <cell r="D3761" t="e">
            <v>#REF!</v>
          </cell>
          <cell r="E3761">
            <v>285</v>
          </cell>
          <cell r="F3761">
            <v>0</v>
          </cell>
          <cell r="G3761" t="str">
            <v>P2</v>
          </cell>
          <cell r="H3761" t="str">
            <v>ArchestrA Workflow</v>
          </cell>
          <cell r="I3761">
            <v>0</v>
          </cell>
          <cell r="J3761">
            <v>0</v>
          </cell>
          <cell r="K3761">
            <v>0</v>
          </cell>
          <cell r="L3761">
            <v>0</v>
          </cell>
        </row>
        <row r="3762">
          <cell r="A3762" t="str">
            <v>54-00029</v>
          </cell>
          <cell r="B3762" t="str">
            <v>ArchestrA Workflow Forms Server Standard Ed, v1.1</v>
          </cell>
          <cell r="C3762">
            <v>4455</v>
          </cell>
          <cell r="D3762" t="e">
            <v>#REF!</v>
          </cell>
          <cell r="E3762">
            <v>4455</v>
          </cell>
          <cell r="F3762">
            <v>0</v>
          </cell>
          <cell r="G3762" t="str">
            <v>P2</v>
          </cell>
          <cell r="H3762" t="str">
            <v>ArchestrA Workflow</v>
          </cell>
          <cell r="I3762">
            <v>0</v>
          </cell>
          <cell r="J3762">
            <v>0</v>
          </cell>
          <cell r="K3762">
            <v>0</v>
          </cell>
          <cell r="L3762">
            <v>0</v>
          </cell>
        </row>
        <row r="3763">
          <cell r="A3763" t="str">
            <v>54-00030</v>
          </cell>
          <cell r="B3763" t="str">
            <v>ArchestrA Workflow Forms Server Enterp Ed, v1.1</v>
          </cell>
          <cell r="C3763">
            <v>9470</v>
          </cell>
          <cell r="D3763" t="e">
            <v>#REF!</v>
          </cell>
          <cell r="E3763">
            <v>9470</v>
          </cell>
          <cell r="F3763">
            <v>0</v>
          </cell>
          <cell r="G3763" t="str">
            <v>P2</v>
          </cell>
          <cell r="H3763" t="str">
            <v>ArchestrA Workflow</v>
          </cell>
          <cell r="I3763">
            <v>0</v>
          </cell>
          <cell r="J3763">
            <v>0</v>
          </cell>
          <cell r="K3763">
            <v>0</v>
          </cell>
          <cell r="L3763">
            <v>0</v>
          </cell>
        </row>
        <row r="3764">
          <cell r="A3764" t="str">
            <v>54-00031</v>
          </cell>
          <cell r="B3764" t="str">
            <v>ArchestrA Workflow MOSS  Accelerator Standard Ed, v1.1</v>
          </cell>
          <cell r="C3764">
            <v>4455</v>
          </cell>
          <cell r="D3764" t="e">
            <v>#REF!</v>
          </cell>
          <cell r="E3764">
            <v>4455</v>
          </cell>
          <cell r="F3764">
            <v>0</v>
          </cell>
          <cell r="G3764" t="str">
            <v>P2</v>
          </cell>
          <cell r="H3764" t="str">
            <v>ArchestrA Workflow</v>
          </cell>
          <cell r="I3764">
            <v>0</v>
          </cell>
          <cell r="J3764">
            <v>0</v>
          </cell>
          <cell r="K3764">
            <v>0</v>
          </cell>
          <cell r="L3764">
            <v>0</v>
          </cell>
        </row>
        <row r="3765">
          <cell r="A3765" t="str">
            <v>54-00032</v>
          </cell>
          <cell r="B3765" t="str">
            <v>ArchestrA Workflow WSS  Accelerator Standard Ed, v1.1</v>
          </cell>
          <cell r="C3765">
            <v>4455</v>
          </cell>
          <cell r="D3765" t="e">
            <v>#REF!</v>
          </cell>
          <cell r="E3765">
            <v>4455</v>
          </cell>
          <cell r="F3765">
            <v>0</v>
          </cell>
          <cell r="G3765" t="str">
            <v>P2</v>
          </cell>
          <cell r="H3765" t="str">
            <v>ArchestrA Workflow</v>
          </cell>
          <cell r="I3765">
            <v>0</v>
          </cell>
          <cell r="J3765">
            <v>0</v>
          </cell>
          <cell r="K3765">
            <v>0</v>
          </cell>
          <cell r="L3765">
            <v>0</v>
          </cell>
        </row>
        <row r="3766">
          <cell r="A3766" t="str">
            <v>54-00033</v>
          </cell>
          <cell r="B3766" t="str">
            <v>ArchestrA Workflow MOSS  Accelerator Enterp Ed, v1.1</v>
          </cell>
          <cell r="C3766">
            <v>9470</v>
          </cell>
          <cell r="D3766" t="e">
            <v>#REF!</v>
          </cell>
          <cell r="E3766">
            <v>9470</v>
          </cell>
          <cell r="F3766">
            <v>0</v>
          </cell>
          <cell r="G3766" t="str">
            <v>P2</v>
          </cell>
          <cell r="H3766" t="str">
            <v>ArchestrA Workflow</v>
          </cell>
          <cell r="I3766">
            <v>0</v>
          </cell>
          <cell r="J3766">
            <v>0</v>
          </cell>
          <cell r="K3766">
            <v>0</v>
          </cell>
          <cell r="L3766">
            <v>0</v>
          </cell>
        </row>
        <row r="3767">
          <cell r="A3767" t="str">
            <v>54-00034</v>
          </cell>
          <cell r="B3767" t="str">
            <v>ArchestrA Workflow WSS  Accelerator Enterp Ed, v1.1</v>
          </cell>
          <cell r="C3767">
            <v>9470</v>
          </cell>
          <cell r="D3767" t="e">
            <v>#REF!</v>
          </cell>
          <cell r="E3767">
            <v>9470</v>
          </cell>
          <cell r="F3767">
            <v>0</v>
          </cell>
          <cell r="G3767" t="str">
            <v>P2</v>
          </cell>
          <cell r="H3767" t="str">
            <v>ArchestrA Workflow</v>
          </cell>
          <cell r="I3767">
            <v>0</v>
          </cell>
          <cell r="J3767">
            <v>0</v>
          </cell>
          <cell r="K3767">
            <v>0</v>
          </cell>
          <cell r="L3767">
            <v>0</v>
          </cell>
        </row>
        <row r="3768">
          <cell r="A3768" t="str">
            <v>54-00036</v>
          </cell>
          <cell r="B3768" t="str">
            <v>ArchestrA Workflow BizTalk Connector, v1.1</v>
          </cell>
          <cell r="C3768">
            <v>9470</v>
          </cell>
          <cell r="D3768" t="e">
            <v>#REF!</v>
          </cell>
          <cell r="E3768">
            <v>9470</v>
          </cell>
          <cell r="F3768">
            <v>0</v>
          </cell>
          <cell r="G3768" t="str">
            <v>P2</v>
          </cell>
          <cell r="H3768" t="str">
            <v>ArchestrA Workflow</v>
          </cell>
          <cell r="I3768">
            <v>0</v>
          </cell>
          <cell r="J3768">
            <v>0</v>
          </cell>
          <cell r="K3768">
            <v>0</v>
          </cell>
          <cell r="L3768">
            <v>0</v>
          </cell>
        </row>
        <row r="3769">
          <cell r="A3769" t="str">
            <v>54-00037</v>
          </cell>
          <cell r="B3769" t="str">
            <v>ArchestrA Workflow Named Users Adv Standard Ed, v1.1</v>
          </cell>
          <cell r="C3769">
            <v>13370</v>
          </cell>
          <cell r="D3769" t="e">
            <v>#REF!</v>
          </cell>
          <cell r="E3769">
            <v>13370</v>
          </cell>
          <cell r="F3769">
            <v>0</v>
          </cell>
          <cell r="G3769" t="str">
            <v>P2</v>
          </cell>
          <cell r="H3769" t="str">
            <v>ArchestrA Workflow</v>
          </cell>
          <cell r="I3769">
            <v>0</v>
          </cell>
          <cell r="J3769">
            <v>0</v>
          </cell>
          <cell r="K3769">
            <v>0</v>
          </cell>
          <cell r="L3769">
            <v>0</v>
          </cell>
        </row>
        <row r="3770">
          <cell r="A3770" t="str">
            <v>54-00038</v>
          </cell>
          <cell r="B3770" t="str">
            <v>ArchestrA Workflow Named Users Adv Enterprise Ed, v1.1</v>
          </cell>
          <cell r="C3770">
            <v>17405</v>
          </cell>
          <cell r="D3770" t="e">
            <v>#REF!</v>
          </cell>
          <cell r="E3770">
            <v>17405</v>
          </cell>
          <cell r="F3770">
            <v>0</v>
          </cell>
          <cell r="G3770" t="str">
            <v>P2</v>
          </cell>
          <cell r="H3770" t="str">
            <v>ArchestrA Workflow</v>
          </cell>
          <cell r="I3770">
            <v>0</v>
          </cell>
          <cell r="J3770">
            <v>0</v>
          </cell>
          <cell r="K3770">
            <v>0</v>
          </cell>
          <cell r="L3770">
            <v>0</v>
          </cell>
        </row>
        <row r="3771">
          <cell r="A3771" t="str">
            <v>54-00039</v>
          </cell>
          <cell r="B3771" t="str">
            <v>ArchestrA Workflow Dual Core Adv Enterprise Ed,  v1.1</v>
          </cell>
          <cell r="C3771" t="str">
            <v>Call Factory</v>
          </cell>
          <cell r="D3771" t="str">
            <v>Call Factory</v>
          </cell>
          <cell r="E3771" t="str">
            <v>Call Factory</v>
          </cell>
          <cell r="F3771" t="str">
            <v>Call Factory</v>
          </cell>
          <cell r="G3771" t="str">
            <v>P2</v>
          </cell>
          <cell r="H3771" t="str">
            <v>ArchestrA Workflow</v>
          </cell>
          <cell r="I3771">
            <v>0</v>
          </cell>
          <cell r="J3771" t="str">
            <v>YES</v>
          </cell>
          <cell r="K3771">
            <v>0</v>
          </cell>
          <cell r="L3771">
            <v>0</v>
          </cell>
        </row>
        <row r="3772">
          <cell r="A3772" t="str">
            <v>54-00040</v>
          </cell>
          <cell r="B3772" t="str">
            <v>ArchestrA Workflow Quad Core Adv Enterprise Ed, v1.1</v>
          </cell>
          <cell r="C3772" t="str">
            <v>Call Factory</v>
          </cell>
          <cell r="D3772" t="str">
            <v>Call Factory</v>
          </cell>
          <cell r="E3772" t="str">
            <v>Call Factory</v>
          </cell>
          <cell r="F3772" t="str">
            <v>Call Factory</v>
          </cell>
          <cell r="G3772" t="str">
            <v>P2</v>
          </cell>
          <cell r="H3772" t="str">
            <v>ArchestrA Workflow</v>
          </cell>
          <cell r="I3772">
            <v>0</v>
          </cell>
          <cell r="J3772" t="str">
            <v>YES</v>
          </cell>
          <cell r="K3772">
            <v>0</v>
          </cell>
          <cell r="L3772">
            <v>0</v>
          </cell>
        </row>
        <row r="3773">
          <cell r="A3773" t="str">
            <v>54-00041</v>
          </cell>
          <cell r="B3773" t="str">
            <v>ArchestrA Workflow 8 Core Adv Enterprise Ed, v1.1</v>
          </cell>
          <cell r="C3773" t="str">
            <v>Call Factory</v>
          </cell>
          <cell r="D3773" t="str">
            <v>Call Factory</v>
          </cell>
          <cell r="E3773" t="str">
            <v>Call Factory</v>
          </cell>
          <cell r="F3773" t="str">
            <v>Call Factory</v>
          </cell>
          <cell r="G3773" t="str">
            <v>P2</v>
          </cell>
          <cell r="H3773" t="str">
            <v>ArchestrA Workflow</v>
          </cell>
          <cell r="I3773">
            <v>0</v>
          </cell>
          <cell r="J3773" t="str">
            <v>YES</v>
          </cell>
          <cell r="K3773">
            <v>0</v>
          </cell>
          <cell r="L3773">
            <v>0</v>
          </cell>
        </row>
        <row r="3774">
          <cell r="A3774" t="str">
            <v>54-00043</v>
          </cell>
          <cell r="B3774" t="str">
            <v>ArchestrA Workflow Adv Corporate Ed, v1.1</v>
          </cell>
          <cell r="C3774" t="str">
            <v>Call Factory</v>
          </cell>
          <cell r="D3774" t="str">
            <v>Call Factory</v>
          </cell>
          <cell r="E3774" t="str">
            <v>Call Factory</v>
          </cell>
          <cell r="F3774" t="str">
            <v>Call Factory</v>
          </cell>
          <cell r="G3774" t="str">
            <v>P2</v>
          </cell>
          <cell r="H3774" t="str">
            <v>ArchestrA Workflow</v>
          </cell>
          <cell r="I3774">
            <v>0</v>
          </cell>
          <cell r="J3774" t="str">
            <v>YES</v>
          </cell>
          <cell r="K3774">
            <v>0</v>
          </cell>
          <cell r="L3774">
            <v>0</v>
          </cell>
        </row>
        <row r="3775">
          <cell r="A3775" t="str">
            <v>54-00045</v>
          </cell>
          <cell r="B3775" t="str">
            <v>ArchestrA Workflow 2012 Named Users Standard Ed</v>
          </cell>
          <cell r="C3775">
            <v>6685</v>
          </cell>
          <cell r="D3775" t="e">
            <v>#REF!</v>
          </cell>
          <cell r="E3775">
            <v>6685</v>
          </cell>
          <cell r="F3775">
            <v>0</v>
          </cell>
          <cell r="G3775" t="str">
            <v>P2</v>
          </cell>
          <cell r="H3775" t="str">
            <v>ArchestrA Workflow</v>
          </cell>
          <cell r="I3775">
            <v>0</v>
          </cell>
          <cell r="J3775">
            <v>0</v>
          </cell>
          <cell r="K3775">
            <v>0</v>
          </cell>
          <cell r="L3775">
            <v>0</v>
          </cell>
        </row>
        <row r="3776">
          <cell r="A3776" t="str">
            <v>54-00046</v>
          </cell>
          <cell r="B3776" t="str">
            <v>ArchestrA Workflow 2012 Named Users Enterprise Ed</v>
          </cell>
          <cell r="C3776">
            <v>9795</v>
          </cell>
          <cell r="D3776" t="e">
            <v>#REF!</v>
          </cell>
          <cell r="E3776">
            <v>9795</v>
          </cell>
          <cell r="F3776">
            <v>0</v>
          </cell>
          <cell r="G3776" t="str">
            <v>P2</v>
          </cell>
          <cell r="H3776" t="str">
            <v>ArchestrA Workflow</v>
          </cell>
          <cell r="I3776">
            <v>0</v>
          </cell>
          <cell r="J3776">
            <v>0</v>
          </cell>
          <cell r="K3776">
            <v>0</v>
          </cell>
          <cell r="L3776">
            <v>0</v>
          </cell>
        </row>
        <row r="3777">
          <cell r="A3777" t="str">
            <v>54-00047</v>
          </cell>
          <cell r="B3777" t="str">
            <v>ArchestrA Workflow 2012 Dual Core Enterprise Ed</v>
          </cell>
          <cell r="C3777">
            <v>48950</v>
          </cell>
          <cell r="D3777" t="e">
            <v>#REF!</v>
          </cell>
          <cell r="E3777">
            <v>48950</v>
          </cell>
          <cell r="F3777">
            <v>0</v>
          </cell>
          <cell r="G3777" t="str">
            <v>P2</v>
          </cell>
          <cell r="H3777" t="str">
            <v>ArchestrA Workflow</v>
          </cell>
          <cell r="I3777">
            <v>0</v>
          </cell>
          <cell r="J3777">
            <v>0</v>
          </cell>
          <cell r="K3777">
            <v>0</v>
          </cell>
          <cell r="L3777">
            <v>0</v>
          </cell>
        </row>
        <row r="3778">
          <cell r="A3778" t="str">
            <v>54-00048</v>
          </cell>
          <cell r="B3778" t="str">
            <v>ArchestrA Workflow 2012 Quad Core Enterprise Ed</v>
          </cell>
          <cell r="C3778">
            <v>83200</v>
          </cell>
          <cell r="D3778" t="e">
            <v>#REF!</v>
          </cell>
          <cell r="E3778">
            <v>83200</v>
          </cell>
          <cell r="F3778">
            <v>0</v>
          </cell>
          <cell r="G3778" t="str">
            <v>P2</v>
          </cell>
          <cell r="H3778" t="str">
            <v>ArchestrA Workflow</v>
          </cell>
          <cell r="I3778">
            <v>0</v>
          </cell>
          <cell r="J3778">
            <v>0</v>
          </cell>
          <cell r="K3778">
            <v>0</v>
          </cell>
          <cell r="L3778">
            <v>0</v>
          </cell>
        </row>
        <row r="3779">
          <cell r="A3779" t="str">
            <v>54-00049</v>
          </cell>
          <cell r="B3779" t="str">
            <v>ArchestrA Workflow 2012 8 Core Enterprise Ed</v>
          </cell>
          <cell r="C3779">
            <v>131165</v>
          </cell>
          <cell r="D3779" t="e">
            <v>#REF!</v>
          </cell>
          <cell r="E3779">
            <v>131165</v>
          </cell>
          <cell r="F3779">
            <v>0</v>
          </cell>
          <cell r="G3779" t="str">
            <v>P2</v>
          </cell>
          <cell r="H3779" t="str">
            <v>ArchestrA Workflow</v>
          </cell>
          <cell r="I3779">
            <v>0</v>
          </cell>
          <cell r="J3779">
            <v>0</v>
          </cell>
          <cell r="K3779">
            <v>0</v>
          </cell>
          <cell r="L3779">
            <v>0</v>
          </cell>
        </row>
        <row r="3780">
          <cell r="A3780" t="str">
            <v>54-00050</v>
          </cell>
          <cell r="B3780" t="str">
            <v>ArchestrA Workflow 2012 Named User Client</v>
          </cell>
          <cell r="C3780">
            <v>285</v>
          </cell>
          <cell r="D3780" t="e">
            <v>#REF!</v>
          </cell>
          <cell r="E3780">
            <v>285</v>
          </cell>
          <cell r="F3780">
            <v>0</v>
          </cell>
          <cell r="G3780" t="str">
            <v>P2</v>
          </cell>
          <cell r="H3780" t="str">
            <v>ArchestrA Workflow</v>
          </cell>
          <cell r="I3780">
            <v>0</v>
          </cell>
          <cell r="J3780">
            <v>0</v>
          </cell>
          <cell r="K3780">
            <v>0</v>
          </cell>
          <cell r="L3780">
            <v>0</v>
          </cell>
        </row>
        <row r="3781">
          <cell r="A3781" t="str">
            <v>54-00051</v>
          </cell>
          <cell r="B3781" t="str">
            <v>ArchestrA Workflow 2012 Forms Server Standard Ed</v>
          </cell>
          <cell r="C3781">
            <v>4455</v>
          </cell>
          <cell r="D3781" t="e">
            <v>#REF!</v>
          </cell>
          <cell r="E3781">
            <v>4455</v>
          </cell>
          <cell r="F3781">
            <v>0</v>
          </cell>
          <cell r="G3781" t="str">
            <v>P2</v>
          </cell>
          <cell r="H3781" t="str">
            <v>ArchestrA Workflow</v>
          </cell>
          <cell r="I3781">
            <v>0</v>
          </cell>
          <cell r="J3781">
            <v>0</v>
          </cell>
          <cell r="K3781">
            <v>0</v>
          </cell>
          <cell r="L3781">
            <v>0</v>
          </cell>
        </row>
        <row r="3782">
          <cell r="A3782" t="str">
            <v>54-00052</v>
          </cell>
          <cell r="B3782" t="str">
            <v>ArchestrA Workflow 2012 Forms Server Enterp Ed</v>
          </cell>
          <cell r="C3782">
            <v>9470</v>
          </cell>
          <cell r="D3782" t="e">
            <v>#REF!</v>
          </cell>
          <cell r="E3782">
            <v>9470</v>
          </cell>
          <cell r="F3782">
            <v>0</v>
          </cell>
          <cell r="G3782" t="str">
            <v>P2</v>
          </cell>
          <cell r="H3782" t="str">
            <v>ArchestrA Workflow</v>
          </cell>
          <cell r="I3782">
            <v>0</v>
          </cell>
          <cell r="J3782">
            <v>0</v>
          </cell>
          <cell r="K3782">
            <v>0</v>
          </cell>
          <cell r="L3782">
            <v>0</v>
          </cell>
        </row>
        <row r="3783">
          <cell r="A3783" t="str">
            <v>54-00053</v>
          </cell>
          <cell r="B3783" t="str">
            <v>ArchestrA Workflow 2012 MOSS  Accelerator Standard Ed</v>
          </cell>
          <cell r="C3783">
            <v>4455</v>
          </cell>
          <cell r="D3783" t="e">
            <v>#REF!</v>
          </cell>
          <cell r="E3783">
            <v>4455</v>
          </cell>
          <cell r="F3783">
            <v>0</v>
          </cell>
          <cell r="G3783" t="str">
            <v>P2</v>
          </cell>
          <cell r="H3783" t="str">
            <v>ArchestrA Workflow</v>
          </cell>
          <cell r="I3783">
            <v>0</v>
          </cell>
          <cell r="J3783">
            <v>0</v>
          </cell>
          <cell r="K3783">
            <v>0</v>
          </cell>
          <cell r="L3783">
            <v>0</v>
          </cell>
        </row>
        <row r="3784">
          <cell r="A3784" t="str">
            <v>54-00054</v>
          </cell>
          <cell r="B3784" t="str">
            <v>ArchestrA Workflow 2012 WSS  Accelerator Standard Ed</v>
          </cell>
          <cell r="C3784">
            <v>4455</v>
          </cell>
          <cell r="D3784" t="e">
            <v>#REF!</v>
          </cell>
          <cell r="E3784">
            <v>4455</v>
          </cell>
          <cell r="F3784">
            <v>0</v>
          </cell>
          <cell r="G3784" t="str">
            <v>P2</v>
          </cell>
          <cell r="H3784" t="str">
            <v>ArchestrA Workflow</v>
          </cell>
          <cell r="I3784">
            <v>0</v>
          </cell>
          <cell r="J3784">
            <v>0</v>
          </cell>
          <cell r="K3784">
            <v>0</v>
          </cell>
          <cell r="L3784">
            <v>0</v>
          </cell>
        </row>
        <row r="3785">
          <cell r="A3785" t="str">
            <v>54-00055</v>
          </cell>
          <cell r="B3785" t="str">
            <v>ArchestrA Workflow 2012 MOSS  Accelerator Enterp Ed</v>
          </cell>
          <cell r="C3785">
            <v>9470</v>
          </cell>
          <cell r="D3785" t="e">
            <v>#REF!</v>
          </cell>
          <cell r="E3785">
            <v>9470</v>
          </cell>
          <cell r="F3785">
            <v>0</v>
          </cell>
          <cell r="G3785" t="str">
            <v>P2</v>
          </cell>
          <cell r="H3785" t="str">
            <v>ArchestrA Workflow</v>
          </cell>
          <cell r="I3785">
            <v>0</v>
          </cell>
          <cell r="J3785">
            <v>0</v>
          </cell>
          <cell r="K3785">
            <v>0</v>
          </cell>
          <cell r="L3785">
            <v>0</v>
          </cell>
        </row>
        <row r="3786">
          <cell r="A3786" t="str">
            <v>54-00056</v>
          </cell>
          <cell r="B3786" t="str">
            <v>ArchestrA Workflow 2012 WSS  Accelerator Enterp Ed</v>
          </cell>
          <cell r="C3786">
            <v>9470</v>
          </cell>
          <cell r="D3786" t="e">
            <v>#REF!</v>
          </cell>
          <cell r="E3786">
            <v>9470</v>
          </cell>
          <cell r="F3786">
            <v>0</v>
          </cell>
          <cell r="G3786" t="str">
            <v>P2</v>
          </cell>
          <cell r="H3786" t="str">
            <v>ArchestrA Workflow</v>
          </cell>
          <cell r="I3786">
            <v>0</v>
          </cell>
          <cell r="J3786">
            <v>0</v>
          </cell>
          <cell r="K3786">
            <v>0</v>
          </cell>
          <cell r="L3786">
            <v>0</v>
          </cell>
        </row>
        <row r="3787">
          <cell r="A3787" t="str">
            <v>54-00057</v>
          </cell>
          <cell r="B3787" t="str">
            <v>ArchestrA Workflow 2012 BizTalk Connector</v>
          </cell>
          <cell r="C3787">
            <v>9470</v>
          </cell>
          <cell r="D3787" t="e">
            <v>#REF!</v>
          </cell>
          <cell r="E3787">
            <v>9470</v>
          </cell>
          <cell r="F3787">
            <v>0</v>
          </cell>
          <cell r="G3787" t="str">
            <v>P2</v>
          </cell>
          <cell r="H3787" t="str">
            <v>ArchestrA Workflow</v>
          </cell>
          <cell r="I3787">
            <v>0</v>
          </cell>
          <cell r="J3787">
            <v>0</v>
          </cell>
          <cell r="K3787">
            <v>0</v>
          </cell>
          <cell r="L3787">
            <v>0</v>
          </cell>
        </row>
        <row r="3788">
          <cell r="A3788" t="str">
            <v>54-00058</v>
          </cell>
          <cell r="B3788" t="str">
            <v>ArchestrA Workflow 2012 Named Users Adv Standard Ed</v>
          </cell>
          <cell r="C3788">
            <v>13370</v>
          </cell>
          <cell r="D3788" t="e">
            <v>#REF!</v>
          </cell>
          <cell r="E3788">
            <v>13370</v>
          </cell>
          <cell r="F3788">
            <v>0</v>
          </cell>
          <cell r="G3788" t="str">
            <v>P2</v>
          </cell>
          <cell r="H3788" t="str">
            <v>ArchestrA Workflow</v>
          </cell>
          <cell r="I3788">
            <v>0</v>
          </cell>
          <cell r="J3788">
            <v>0</v>
          </cell>
          <cell r="K3788">
            <v>0</v>
          </cell>
          <cell r="L3788">
            <v>0</v>
          </cell>
        </row>
        <row r="3789">
          <cell r="A3789" t="str">
            <v>54-00059</v>
          </cell>
          <cell r="B3789" t="str">
            <v>ArchestrA Workflow 2012 Named Users Adv Enterprise Ed</v>
          </cell>
          <cell r="C3789">
            <v>17405</v>
          </cell>
          <cell r="D3789" t="e">
            <v>#REF!</v>
          </cell>
          <cell r="E3789">
            <v>17405</v>
          </cell>
          <cell r="F3789">
            <v>0</v>
          </cell>
          <cell r="G3789" t="str">
            <v>P2</v>
          </cell>
          <cell r="H3789" t="str">
            <v>ArchestrA Workflow</v>
          </cell>
          <cell r="I3789">
            <v>0</v>
          </cell>
          <cell r="J3789">
            <v>0</v>
          </cell>
          <cell r="K3789">
            <v>0</v>
          </cell>
          <cell r="L3789">
            <v>0</v>
          </cell>
        </row>
        <row r="3790">
          <cell r="A3790" t="str">
            <v>54-00060</v>
          </cell>
          <cell r="B3790" t="str">
            <v>ArchestrA Workflow 2012 Dual Core Adv Enterprise Ed</v>
          </cell>
          <cell r="C3790">
            <v>65270</v>
          </cell>
          <cell r="D3790" t="e">
            <v>#REF!</v>
          </cell>
          <cell r="E3790">
            <v>65270</v>
          </cell>
          <cell r="F3790">
            <v>0</v>
          </cell>
          <cell r="G3790" t="str">
            <v>P2</v>
          </cell>
          <cell r="H3790" t="str">
            <v>ArchestrA Workflow</v>
          </cell>
          <cell r="I3790">
            <v>0</v>
          </cell>
          <cell r="J3790">
            <v>0</v>
          </cell>
          <cell r="K3790">
            <v>0</v>
          </cell>
          <cell r="L3790">
            <v>0</v>
          </cell>
        </row>
        <row r="3791">
          <cell r="A3791" t="str">
            <v>54-00061</v>
          </cell>
          <cell r="B3791" t="str">
            <v>ArchestrA Workflow 2012 Quad Core Adv Enterprise Ed</v>
          </cell>
          <cell r="C3791">
            <v>110960</v>
          </cell>
          <cell r="D3791" t="e">
            <v>#REF!</v>
          </cell>
          <cell r="E3791">
            <v>110960</v>
          </cell>
          <cell r="F3791">
            <v>0</v>
          </cell>
          <cell r="G3791" t="str">
            <v>P2</v>
          </cell>
          <cell r="H3791" t="str">
            <v>ArchestrA Workflow</v>
          </cell>
          <cell r="I3791">
            <v>0</v>
          </cell>
          <cell r="J3791">
            <v>0</v>
          </cell>
          <cell r="K3791">
            <v>0</v>
          </cell>
          <cell r="L3791">
            <v>0</v>
          </cell>
        </row>
        <row r="3792">
          <cell r="A3792" t="str">
            <v>54-00062</v>
          </cell>
          <cell r="B3792" t="str">
            <v>ArchestrA Workflow 2012 8 Core Adv Enterprise Ed</v>
          </cell>
          <cell r="C3792">
            <v>174920</v>
          </cell>
          <cell r="D3792" t="e">
            <v>#REF!</v>
          </cell>
          <cell r="E3792">
            <v>174920</v>
          </cell>
          <cell r="F3792">
            <v>0</v>
          </cell>
          <cell r="G3792" t="str">
            <v>P2</v>
          </cell>
          <cell r="H3792" t="str">
            <v>ArchestrA Workflow</v>
          </cell>
          <cell r="I3792">
            <v>0</v>
          </cell>
          <cell r="J3792">
            <v>0</v>
          </cell>
          <cell r="K3792">
            <v>0</v>
          </cell>
          <cell r="L3792">
            <v>0</v>
          </cell>
        </row>
        <row r="3793">
          <cell r="A3793" t="str">
            <v>54-00066</v>
          </cell>
          <cell r="B3793" t="str">
            <v>Work Tasks Mobile Client</v>
          </cell>
          <cell r="C3793">
            <v>110</v>
          </cell>
          <cell r="D3793" t="e">
            <v>#REF!</v>
          </cell>
          <cell r="E3793">
            <v>110</v>
          </cell>
          <cell r="F3793">
            <v>0</v>
          </cell>
          <cell r="G3793" t="str">
            <v>P2</v>
          </cell>
          <cell r="H3793" t="str">
            <v>ArchestrA Workflow</v>
          </cell>
          <cell r="I3793">
            <v>0</v>
          </cell>
          <cell r="J3793">
            <v>0</v>
          </cell>
          <cell r="K3793">
            <v>0</v>
          </cell>
          <cell r="L3793">
            <v>0</v>
          </cell>
        </row>
        <row r="3794">
          <cell r="A3794" t="str">
            <v>54-00072</v>
          </cell>
          <cell r="B3794" t="str">
            <v>A2 Workflow 2012, 8 Core Ent. Ed, HA Bundle, 2 lic</v>
          </cell>
          <cell r="C3794">
            <v>196745</v>
          </cell>
          <cell r="D3794" t="e">
            <v>#REF!</v>
          </cell>
          <cell r="E3794">
            <v>196745</v>
          </cell>
          <cell r="F3794">
            <v>0</v>
          </cell>
          <cell r="G3794" t="str">
            <v>P2</v>
          </cell>
          <cell r="H3794" t="str">
            <v>ArchestrA Workflow</v>
          </cell>
          <cell r="I3794">
            <v>0</v>
          </cell>
          <cell r="J3794">
            <v>0</v>
          </cell>
          <cell r="K3794">
            <v>0</v>
          </cell>
          <cell r="L3794">
            <v>0</v>
          </cell>
        </row>
        <row r="3795">
          <cell r="A3795" t="str">
            <v>54-00073</v>
          </cell>
          <cell r="B3795" t="str">
            <v>A2 Workflow 2012, Adv Std Ed, HA/LB Bundle, 2 lic</v>
          </cell>
          <cell r="C3795">
            <v>20050</v>
          </cell>
          <cell r="D3795" t="e">
            <v>#REF!</v>
          </cell>
          <cell r="E3795">
            <v>20050</v>
          </cell>
          <cell r="F3795">
            <v>0</v>
          </cell>
          <cell r="G3795" t="str">
            <v>P2</v>
          </cell>
          <cell r="H3795" t="str">
            <v>ArchestrA Workflow</v>
          </cell>
          <cell r="I3795">
            <v>0</v>
          </cell>
          <cell r="J3795">
            <v>0</v>
          </cell>
          <cell r="K3795">
            <v>0</v>
          </cell>
          <cell r="L3795">
            <v>0</v>
          </cell>
        </row>
        <row r="3796">
          <cell r="A3796" t="str">
            <v>54-00074</v>
          </cell>
          <cell r="B3796" t="str">
            <v>A2 Workflow 2012, Adv Std Ed, Extra license</v>
          </cell>
          <cell r="C3796">
            <v>6685</v>
          </cell>
          <cell r="D3796" t="e">
            <v>#REF!</v>
          </cell>
          <cell r="E3796">
            <v>6685</v>
          </cell>
          <cell r="F3796">
            <v>0</v>
          </cell>
          <cell r="G3796" t="str">
            <v>P2</v>
          </cell>
          <cell r="H3796" t="str">
            <v>ArchestrA Workflow</v>
          </cell>
          <cell r="I3796">
            <v>0</v>
          </cell>
          <cell r="J3796">
            <v>0</v>
          </cell>
          <cell r="K3796">
            <v>0</v>
          </cell>
          <cell r="L3796">
            <v>0</v>
          </cell>
        </row>
        <row r="3797">
          <cell r="A3797" t="str">
            <v>54-00075</v>
          </cell>
          <cell r="B3797" t="str">
            <v>A2 Workflow 2012, Adv Ent Ed, HA/LB Bundle, 2 lic</v>
          </cell>
          <cell r="C3797">
            <v>26110</v>
          </cell>
          <cell r="D3797" t="e">
            <v>#REF!</v>
          </cell>
          <cell r="E3797">
            <v>26110</v>
          </cell>
          <cell r="F3797">
            <v>0</v>
          </cell>
          <cell r="G3797" t="str">
            <v>P2</v>
          </cell>
          <cell r="H3797" t="str">
            <v>ArchestrA Workflow</v>
          </cell>
          <cell r="I3797">
            <v>0</v>
          </cell>
          <cell r="J3797">
            <v>0</v>
          </cell>
          <cell r="K3797">
            <v>0</v>
          </cell>
          <cell r="L3797">
            <v>0</v>
          </cell>
        </row>
        <row r="3798">
          <cell r="A3798" t="str">
            <v>54-00076</v>
          </cell>
          <cell r="B3798" t="str">
            <v>A2 Workflow 2012, Adv Ent Ed, Extra license</v>
          </cell>
          <cell r="C3798">
            <v>8710</v>
          </cell>
          <cell r="D3798" t="e">
            <v>#REF!</v>
          </cell>
          <cell r="E3798">
            <v>8710</v>
          </cell>
          <cell r="F3798">
            <v>0</v>
          </cell>
          <cell r="G3798" t="str">
            <v>P2</v>
          </cell>
          <cell r="H3798" t="str">
            <v>ArchestrA Workflow</v>
          </cell>
          <cell r="I3798">
            <v>0</v>
          </cell>
          <cell r="J3798">
            <v>0</v>
          </cell>
          <cell r="K3798">
            <v>0</v>
          </cell>
          <cell r="L3798">
            <v>0</v>
          </cell>
        </row>
        <row r="3799">
          <cell r="A3799" t="str">
            <v>54-00077</v>
          </cell>
          <cell r="B3799" t="str">
            <v>A2 Workflow 2012, 2 Core Adv Ent Ed, HA/LB Bundle, 2 lic</v>
          </cell>
          <cell r="C3799">
            <v>97905</v>
          </cell>
          <cell r="D3799" t="e">
            <v>#REF!</v>
          </cell>
          <cell r="E3799">
            <v>97905</v>
          </cell>
          <cell r="F3799">
            <v>0</v>
          </cell>
          <cell r="G3799" t="str">
            <v>P2</v>
          </cell>
          <cell r="H3799" t="str">
            <v>ArchestrA Workflow</v>
          </cell>
          <cell r="I3799">
            <v>0</v>
          </cell>
          <cell r="J3799">
            <v>0</v>
          </cell>
          <cell r="K3799">
            <v>0</v>
          </cell>
          <cell r="L3799">
            <v>0</v>
          </cell>
        </row>
        <row r="3800">
          <cell r="A3800" t="str">
            <v>54-00078</v>
          </cell>
          <cell r="B3800" t="str">
            <v>A2 Workflow 2012, 2 Core Adv Ent Ed, Extra license</v>
          </cell>
          <cell r="C3800">
            <v>32640</v>
          </cell>
          <cell r="D3800" t="e">
            <v>#REF!</v>
          </cell>
          <cell r="E3800">
            <v>32640</v>
          </cell>
          <cell r="F3800">
            <v>0</v>
          </cell>
          <cell r="G3800" t="str">
            <v>P2</v>
          </cell>
          <cell r="H3800" t="str">
            <v>ArchestrA Workflow</v>
          </cell>
          <cell r="I3800">
            <v>0</v>
          </cell>
          <cell r="J3800">
            <v>0</v>
          </cell>
          <cell r="K3800">
            <v>0</v>
          </cell>
          <cell r="L3800">
            <v>0</v>
          </cell>
        </row>
        <row r="3801">
          <cell r="A3801" t="str">
            <v>54-00079</v>
          </cell>
          <cell r="B3801" t="str">
            <v>A2 Workflow 2012, 4 Core Adv Ent Ed, HA/LB Bundle, 2 lic</v>
          </cell>
          <cell r="C3801">
            <v>166445</v>
          </cell>
          <cell r="D3801" t="e">
            <v>#REF!</v>
          </cell>
          <cell r="E3801">
            <v>166445</v>
          </cell>
          <cell r="F3801">
            <v>0</v>
          </cell>
          <cell r="G3801" t="str">
            <v>P2</v>
          </cell>
          <cell r="H3801" t="str">
            <v>ArchestrA Workflow</v>
          </cell>
          <cell r="I3801">
            <v>0</v>
          </cell>
          <cell r="J3801">
            <v>0</v>
          </cell>
          <cell r="K3801">
            <v>0</v>
          </cell>
          <cell r="L3801">
            <v>0</v>
          </cell>
        </row>
        <row r="3802">
          <cell r="A3802" t="str">
            <v>54-00080</v>
          </cell>
          <cell r="B3802" t="str">
            <v>A2 Workflow 2012, 4 Core Adv Ent Ed, Extra license</v>
          </cell>
          <cell r="C3802">
            <v>55480</v>
          </cell>
          <cell r="D3802" t="e">
            <v>#REF!</v>
          </cell>
          <cell r="E3802">
            <v>55480</v>
          </cell>
          <cell r="F3802">
            <v>0</v>
          </cell>
          <cell r="G3802" t="str">
            <v>P2</v>
          </cell>
          <cell r="H3802" t="str">
            <v>ArchestrA Workflow</v>
          </cell>
          <cell r="I3802">
            <v>0</v>
          </cell>
          <cell r="J3802">
            <v>0</v>
          </cell>
          <cell r="K3802">
            <v>0</v>
          </cell>
          <cell r="L3802">
            <v>0</v>
          </cell>
        </row>
        <row r="3803">
          <cell r="A3803" t="str">
            <v>54-00081</v>
          </cell>
          <cell r="B3803" t="str">
            <v>A2 Workflow 2012, 8 Core Adv Ent Ed, HA/LB Bundle, 2 lic</v>
          </cell>
          <cell r="C3803">
            <v>262385</v>
          </cell>
          <cell r="D3803" t="e">
            <v>#REF!</v>
          </cell>
          <cell r="E3803">
            <v>262385</v>
          </cell>
          <cell r="F3803">
            <v>0</v>
          </cell>
          <cell r="G3803" t="str">
            <v>P2</v>
          </cell>
          <cell r="H3803" t="str">
            <v>ArchestrA Workflow</v>
          </cell>
          <cell r="I3803">
            <v>0</v>
          </cell>
          <cell r="J3803">
            <v>0</v>
          </cell>
          <cell r="K3803">
            <v>0</v>
          </cell>
          <cell r="L3803">
            <v>0</v>
          </cell>
        </row>
        <row r="3804">
          <cell r="A3804" t="str">
            <v>54-00083</v>
          </cell>
          <cell r="B3804" t="str">
            <v>Wonderware Skelta BPM 2014 Named Users Standard Edition</v>
          </cell>
          <cell r="C3804">
            <v>6490</v>
          </cell>
          <cell r="D3804" t="e">
            <v>#REF!</v>
          </cell>
          <cell r="E3804">
            <v>6490</v>
          </cell>
          <cell r="F3804">
            <v>0</v>
          </cell>
          <cell r="G3804" t="str">
            <v>P2</v>
          </cell>
          <cell r="H3804" t="str">
            <v>ArchestrA Workflow</v>
          </cell>
          <cell r="I3804">
            <v>0</v>
          </cell>
          <cell r="J3804">
            <v>0</v>
          </cell>
          <cell r="K3804">
            <v>0</v>
          </cell>
          <cell r="L3804">
            <v>0</v>
          </cell>
        </row>
        <row r="3805">
          <cell r="A3805" t="str">
            <v>54-00084</v>
          </cell>
          <cell r="B3805" t="str">
            <v>Wonderware Skelta BPM 2014 Named Users Enterprise Edition</v>
          </cell>
          <cell r="C3805">
            <v>10650</v>
          </cell>
          <cell r="D3805" t="e">
            <v>#REF!</v>
          </cell>
          <cell r="E3805">
            <v>10650</v>
          </cell>
          <cell r="F3805">
            <v>0</v>
          </cell>
          <cell r="G3805" t="str">
            <v>P2</v>
          </cell>
          <cell r="H3805" t="str">
            <v>ArchestrA Workflow</v>
          </cell>
          <cell r="I3805">
            <v>0</v>
          </cell>
          <cell r="J3805">
            <v>0</v>
          </cell>
          <cell r="K3805">
            <v>0</v>
          </cell>
          <cell r="L3805">
            <v>0</v>
          </cell>
        </row>
        <row r="3806">
          <cell r="A3806" t="str">
            <v>54-00085</v>
          </cell>
          <cell r="B3806" t="str">
            <v>Wonderware Skelta BPM 2014 2 Core Enterprise Edition</v>
          </cell>
          <cell r="C3806">
            <v>53230</v>
          </cell>
          <cell r="D3806" t="e">
            <v>#REF!</v>
          </cell>
          <cell r="E3806">
            <v>53230</v>
          </cell>
          <cell r="F3806">
            <v>0</v>
          </cell>
          <cell r="G3806" t="str">
            <v>P2</v>
          </cell>
          <cell r="H3806" t="str">
            <v>ArchestrA Workflow</v>
          </cell>
          <cell r="I3806">
            <v>0</v>
          </cell>
          <cell r="J3806">
            <v>0</v>
          </cell>
          <cell r="K3806">
            <v>0</v>
          </cell>
          <cell r="L3806">
            <v>0</v>
          </cell>
        </row>
        <row r="3807">
          <cell r="A3807" t="str">
            <v>54-00086</v>
          </cell>
          <cell r="B3807" t="str">
            <v>Wonderware Skelta BPM 2014 4 Core Enterprise Edition</v>
          </cell>
          <cell r="C3807">
            <v>85165</v>
          </cell>
          <cell r="D3807" t="e">
            <v>#REF!</v>
          </cell>
          <cell r="E3807">
            <v>85165</v>
          </cell>
          <cell r="F3807">
            <v>0</v>
          </cell>
          <cell r="G3807" t="str">
            <v>P2</v>
          </cell>
          <cell r="H3807" t="str">
            <v>ArchestrA Workflow</v>
          </cell>
          <cell r="I3807">
            <v>0</v>
          </cell>
          <cell r="J3807">
            <v>0</v>
          </cell>
          <cell r="K3807">
            <v>0</v>
          </cell>
          <cell r="L3807">
            <v>0</v>
          </cell>
        </row>
        <row r="3808">
          <cell r="A3808" t="str">
            <v>54-00087</v>
          </cell>
          <cell r="B3808" t="str">
            <v>Wonderware Skelta BPM 2014 8 Core Enterprise Edition</v>
          </cell>
          <cell r="C3808">
            <v>132000</v>
          </cell>
          <cell r="D3808" t="e">
            <v>#REF!</v>
          </cell>
          <cell r="E3808">
            <v>132000</v>
          </cell>
          <cell r="F3808">
            <v>0</v>
          </cell>
          <cell r="G3808" t="str">
            <v>P2</v>
          </cell>
          <cell r="H3808" t="str">
            <v>ArchestrA Workflow</v>
          </cell>
          <cell r="I3808">
            <v>0</v>
          </cell>
          <cell r="J3808">
            <v>0</v>
          </cell>
          <cell r="K3808">
            <v>0</v>
          </cell>
          <cell r="L3808">
            <v>0</v>
          </cell>
        </row>
        <row r="3809">
          <cell r="A3809" t="str">
            <v>54-00088</v>
          </cell>
          <cell r="B3809" t="str">
            <v>Wonderware Skelta BPM 2014 Named User Client Connection</v>
          </cell>
          <cell r="C3809">
            <v>290</v>
          </cell>
          <cell r="D3809" t="e">
            <v>#REF!</v>
          </cell>
          <cell r="E3809">
            <v>290</v>
          </cell>
          <cell r="F3809">
            <v>0</v>
          </cell>
          <cell r="G3809" t="str">
            <v>P2</v>
          </cell>
          <cell r="H3809" t="str">
            <v>ArchestrA Workflow</v>
          </cell>
          <cell r="I3809">
            <v>0</v>
          </cell>
          <cell r="J3809">
            <v>0</v>
          </cell>
          <cell r="K3809">
            <v>0</v>
          </cell>
          <cell r="L3809">
            <v>0</v>
          </cell>
        </row>
        <row r="3810">
          <cell r="A3810" t="str">
            <v>54-00089</v>
          </cell>
          <cell r="B3810" t="str">
            <v>Wonderware Skelta BPM 2014 Forms Server Standard Edition</v>
          </cell>
          <cell r="C3810">
            <v>4325</v>
          </cell>
          <cell r="D3810" t="e">
            <v>#REF!</v>
          </cell>
          <cell r="E3810">
            <v>4325</v>
          </cell>
          <cell r="F3810">
            <v>0</v>
          </cell>
          <cell r="G3810" t="str">
            <v>P2</v>
          </cell>
          <cell r="H3810" t="str">
            <v>ArchestrA Workflow</v>
          </cell>
          <cell r="I3810">
            <v>0</v>
          </cell>
          <cell r="J3810">
            <v>0</v>
          </cell>
          <cell r="K3810">
            <v>0</v>
          </cell>
          <cell r="L3810">
            <v>0</v>
          </cell>
        </row>
        <row r="3811">
          <cell r="A3811" t="str">
            <v>54-00090</v>
          </cell>
          <cell r="B3811" t="str">
            <v>Wonderware Skelta BPM 2014 Forms Server Enterprise Edition</v>
          </cell>
          <cell r="C3811">
            <v>9195</v>
          </cell>
          <cell r="D3811" t="e">
            <v>#REF!</v>
          </cell>
          <cell r="E3811">
            <v>9195</v>
          </cell>
          <cell r="F3811">
            <v>0</v>
          </cell>
          <cell r="G3811" t="str">
            <v>P2</v>
          </cell>
          <cell r="H3811" t="str">
            <v>ArchestrA Workflow</v>
          </cell>
          <cell r="I3811">
            <v>0</v>
          </cell>
          <cell r="J3811">
            <v>0</v>
          </cell>
          <cell r="K3811">
            <v>0</v>
          </cell>
          <cell r="L3811">
            <v>0</v>
          </cell>
        </row>
        <row r="3812">
          <cell r="A3812" t="str">
            <v>54-00091</v>
          </cell>
          <cell r="B3812" t="str">
            <v>Wonderware Skelta BPM 2014 SharePoint Connector</v>
          </cell>
          <cell r="C3812">
            <v>9195</v>
          </cell>
          <cell r="D3812" t="e">
            <v>#REF!</v>
          </cell>
          <cell r="E3812">
            <v>9195</v>
          </cell>
          <cell r="F3812">
            <v>0</v>
          </cell>
          <cell r="G3812" t="str">
            <v>P2</v>
          </cell>
          <cell r="H3812" t="str">
            <v>ArchestrA Workflow</v>
          </cell>
          <cell r="I3812">
            <v>0</v>
          </cell>
          <cell r="J3812">
            <v>0</v>
          </cell>
          <cell r="K3812">
            <v>0</v>
          </cell>
          <cell r="L3812">
            <v>0</v>
          </cell>
        </row>
        <row r="3813">
          <cell r="A3813" t="str">
            <v>54-00092</v>
          </cell>
          <cell r="B3813" t="str">
            <v>Wonderware Skelta BPM 2014 Named Users Adv Standard Edition</v>
          </cell>
          <cell r="C3813">
            <v>9850</v>
          </cell>
          <cell r="D3813" t="e">
            <v>#REF!</v>
          </cell>
          <cell r="E3813">
            <v>9850</v>
          </cell>
          <cell r="F3813">
            <v>0</v>
          </cell>
          <cell r="G3813" t="str">
            <v>P2</v>
          </cell>
          <cell r="H3813" t="str">
            <v>ArchestrA Workflow</v>
          </cell>
          <cell r="I3813">
            <v>0</v>
          </cell>
          <cell r="J3813">
            <v>0</v>
          </cell>
          <cell r="K3813">
            <v>0</v>
          </cell>
          <cell r="L3813">
            <v>0</v>
          </cell>
        </row>
        <row r="3814">
          <cell r="A3814" t="str">
            <v>54-00093</v>
          </cell>
          <cell r="B3814" t="str">
            <v>Wonderware Skelta BPM 2014 Named Users Adv Enterprise Ed</v>
          </cell>
          <cell r="C3814">
            <v>17970</v>
          </cell>
          <cell r="D3814" t="e">
            <v>#REF!</v>
          </cell>
          <cell r="E3814">
            <v>17970</v>
          </cell>
          <cell r="F3814">
            <v>0</v>
          </cell>
          <cell r="G3814" t="str">
            <v>P2</v>
          </cell>
          <cell r="H3814" t="str">
            <v>ArchestrA Workflow</v>
          </cell>
          <cell r="I3814">
            <v>0</v>
          </cell>
          <cell r="J3814">
            <v>0</v>
          </cell>
          <cell r="K3814">
            <v>0</v>
          </cell>
          <cell r="L3814">
            <v>0</v>
          </cell>
        </row>
        <row r="3815">
          <cell r="A3815" t="str">
            <v>54-00094</v>
          </cell>
          <cell r="B3815" t="str">
            <v>Wonderware Skelta BPM 2014 2 Core Advanced Enterprise Ed</v>
          </cell>
          <cell r="C3815">
            <v>67385</v>
          </cell>
          <cell r="D3815" t="e">
            <v>#REF!</v>
          </cell>
          <cell r="E3815">
            <v>67385</v>
          </cell>
          <cell r="F3815">
            <v>0</v>
          </cell>
          <cell r="G3815" t="str">
            <v>P2</v>
          </cell>
          <cell r="H3815" t="str">
            <v>ArchestrA Workflow</v>
          </cell>
          <cell r="I3815">
            <v>0</v>
          </cell>
          <cell r="J3815">
            <v>0</v>
          </cell>
          <cell r="K3815">
            <v>0</v>
          </cell>
          <cell r="L3815">
            <v>0</v>
          </cell>
        </row>
        <row r="3816">
          <cell r="A3816" t="str">
            <v>54-00095</v>
          </cell>
          <cell r="B3816" t="str">
            <v>Wonderware Skelta BPM 2014 4 Core Advanced Enterprise Ed</v>
          </cell>
          <cell r="C3816">
            <v>107815</v>
          </cell>
          <cell r="D3816" t="e">
            <v>#REF!</v>
          </cell>
          <cell r="E3816">
            <v>107815</v>
          </cell>
          <cell r="F3816">
            <v>0</v>
          </cell>
          <cell r="G3816" t="str">
            <v>P2</v>
          </cell>
          <cell r="H3816" t="str">
            <v>ArchestrA Workflow</v>
          </cell>
          <cell r="I3816">
            <v>0</v>
          </cell>
          <cell r="J3816">
            <v>0</v>
          </cell>
          <cell r="K3816">
            <v>0</v>
          </cell>
          <cell r="L3816">
            <v>0</v>
          </cell>
        </row>
        <row r="3817">
          <cell r="A3817" t="str">
            <v>54-00096</v>
          </cell>
          <cell r="B3817" t="str">
            <v>Wonderware Skelta BPM 2014 8 Core Advanced Enterprise Ed</v>
          </cell>
          <cell r="C3817">
            <v>167110</v>
          </cell>
          <cell r="D3817" t="e">
            <v>#REF!</v>
          </cell>
          <cell r="E3817">
            <v>167110</v>
          </cell>
          <cell r="F3817">
            <v>0</v>
          </cell>
          <cell r="G3817" t="str">
            <v>P2</v>
          </cell>
          <cell r="H3817" t="str">
            <v>ArchestrA Workflow</v>
          </cell>
          <cell r="I3817">
            <v>0</v>
          </cell>
          <cell r="J3817">
            <v>0</v>
          </cell>
          <cell r="K3817">
            <v>0</v>
          </cell>
          <cell r="L3817">
            <v>0</v>
          </cell>
        </row>
        <row r="3818">
          <cell r="A3818" t="str">
            <v>54-00099</v>
          </cell>
          <cell r="B3818" t="str">
            <v>Wonderware Skelta BPM 2014 16 Core Enterprise Edition</v>
          </cell>
          <cell r="C3818">
            <v>198010</v>
          </cell>
          <cell r="D3818" t="e">
            <v>#REF!</v>
          </cell>
          <cell r="E3818">
            <v>198010</v>
          </cell>
          <cell r="F3818">
            <v>0</v>
          </cell>
          <cell r="G3818" t="str">
            <v>P2</v>
          </cell>
          <cell r="H3818" t="str">
            <v>ArchestrA Workflow</v>
          </cell>
          <cell r="I3818">
            <v>0</v>
          </cell>
          <cell r="J3818">
            <v>0</v>
          </cell>
          <cell r="K3818">
            <v>0</v>
          </cell>
          <cell r="L3818">
            <v>0</v>
          </cell>
        </row>
        <row r="3819">
          <cell r="A3819" t="str">
            <v>54-00100</v>
          </cell>
          <cell r="B3819" t="str">
            <v>Wonderware Skelta BPM 2014 32 Core Enterprise Edition</v>
          </cell>
          <cell r="C3819">
            <v>277215</v>
          </cell>
          <cell r="D3819" t="e">
            <v>#REF!</v>
          </cell>
          <cell r="E3819">
            <v>277215</v>
          </cell>
          <cell r="F3819">
            <v>0</v>
          </cell>
          <cell r="G3819" t="str">
            <v>P2</v>
          </cell>
          <cell r="H3819" t="str">
            <v>ArchestrA Workflow</v>
          </cell>
          <cell r="I3819">
            <v>0</v>
          </cell>
          <cell r="J3819">
            <v>0</v>
          </cell>
          <cell r="K3819">
            <v>0</v>
          </cell>
          <cell r="L3819">
            <v>0</v>
          </cell>
        </row>
        <row r="3820">
          <cell r="A3820" t="str">
            <v>54-00101</v>
          </cell>
          <cell r="B3820" t="str">
            <v>Wonderware Skelta BPM 2014 16 Core Advanced Enterprise Ed</v>
          </cell>
          <cell r="C3820">
            <v>250665</v>
          </cell>
          <cell r="D3820" t="e">
            <v>#REF!</v>
          </cell>
          <cell r="E3820">
            <v>250665</v>
          </cell>
          <cell r="F3820">
            <v>0</v>
          </cell>
          <cell r="G3820" t="str">
            <v>P2</v>
          </cell>
          <cell r="H3820" t="str">
            <v>ArchestrA Workflow</v>
          </cell>
          <cell r="I3820">
            <v>0</v>
          </cell>
          <cell r="J3820">
            <v>0</v>
          </cell>
          <cell r="K3820">
            <v>0</v>
          </cell>
          <cell r="L3820">
            <v>0</v>
          </cell>
        </row>
        <row r="3821">
          <cell r="A3821" t="str">
            <v>54-00102</v>
          </cell>
          <cell r="B3821" t="str">
            <v>Wonderware Skelta BPM 2014 32 Core Advanced Enterprise Ed</v>
          </cell>
          <cell r="C3821">
            <v>350935</v>
          </cell>
          <cell r="D3821" t="e">
            <v>#REF!</v>
          </cell>
          <cell r="E3821">
            <v>350935</v>
          </cell>
          <cell r="F3821">
            <v>0</v>
          </cell>
          <cell r="G3821" t="str">
            <v>P2</v>
          </cell>
          <cell r="H3821" t="str">
            <v>ArchestrA Workflow</v>
          </cell>
          <cell r="I3821">
            <v>0</v>
          </cell>
          <cell r="J3821">
            <v>0</v>
          </cell>
          <cell r="K3821">
            <v>0</v>
          </cell>
          <cell r="L3821">
            <v>0</v>
          </cell>
        </row>
        <row r="3822">
          <cell r="A3822" t="str">
            <v>55-0200</v>
          </cell>
          <cell r="B3822" t="str">
            <v>SmartGlance, Subscription, 2 Named Users, Starter</v>
          </cell>
          <cell r="C3822">
            <v>1135</v>
          </cell>
          <cell r="D3822" t="e">
            <v>#REF!</v>
          </cell>
          <cell r="E3822">
            <v>1135</v>
          </cell>
          <cell r="F3822">
            <v>0</v>
          </cell>
          <cell r="G3822" t="str">
            <v>P2</v>
          </cell>
          <cell r="H3822" t="str">
            <v>SmartGlance</v>
          </cell>
          <cell r="I3822">
            <v>0</v>
          </cell>
          <cell r="J3822">
            <v>0</v>
          </cell>
          <cell r="K3822">
            <v>0</v>
          </cell>
          <cell r="L3822">
            <v>0</v>
          </cell>
        </row>
        <row r="3823">
          <cell r="A3823" t="str">
            <v>55-0200R</v>
          </cell>
          <cell r="B3823" t="str">
            <v>SmartGlance, Subscription, 1 yr, 2 Named Users, Renewal</v>
          </cell>
          <cell r="C3823">
            <v>1135</v>
          </cell>
          <cell r="D3823" t="e">
            <v>#REF!</v>
          </cell>
          <cell r="E3823">
            <v>1135</v>
          </cell>
          <cell r="F3823">
            <v>0</v>
          </cell>
          <cell r="G3823" t="str">
            <v>P2</v>
          </cell>
          <cell r="H3823" t="str">
            <v>SmartGlance</v>
          </cell>
          <cell r="I3823">
            <v>0</v>
          </cell>
          <cell r="J3823">
            <v>0</v>
          </cell>
          <cell r="K3823">
            <v>0</v>
          </cell>
          <cell r="L3823">
            <v>0</v>
          </cell>
        </row>
        <row r="3824">
          <cell r="A3824" t="str">
            <v>55-0201</v>
          </cell>
          <cell r="B3824" t="str">
            <v>SmartGlance, Subscription, 5 Named Users</v>
          </cell>
          <cell r="C3824">
            <v>2275</v>
          </cell>
          <cell r="D3824" t="e">
            <v>#REF!</v>
          </cell>
          <cell r="E3824">
            <v>2275</v>
          </cell>
          <cell r="F3824">
            <v>0</v>
          </cell>
          <cell r="G3824" t="str">
            <v>P2</v>
          </cell>
          <cell r="H3824" t="str">
            <v>SmartGlance</v>
          </cell>
          <cell r="I3824">
            <v>0</v>
          </cell>
          <cell r="J3824">
            <v>0</v>
          </cell>
          <cell r="K3824">
            <v>0</v>
          </cell>
          <cell r="L3824">
            <v>0</v>
          </cell>
        </row>
        <row r="3825">
          <cell r="A3825" t="str">
            <v>55-0201R</v>
          </cell>
          <cell r="B3825" t="str">
            <v>SmartGlance, Subscription, 1 yr, 5 Named Users, Renewal</v>
          </cell>
          <cell r="C3825">
            <v>2275</v>
          </cell>
          <cell r="D3825" t="e">
            <v>#REF!</v>
          </cell>
          <cell r="E3825">
            <v>2275</v>
          </cell>
          <cell r="F3825">
            <v>0</v>
          </cell>
          <cell r="G3825" t="str">
            <v>P2</v>
          </cell>
          <cell r="H3825" t="str">
            <v>SmartGlance</v>
          </cell>
          <cell r="I3825">
            <v>0</v>
          </cell>
          <cell r="J3825">
            <v>0</v>
          </cell>
          <cell r="K3825">
            <v>0</v>
          </cell>
          <cell r="L3825">
            <v>0</v>
          </cell>
        </row>
        <row r="3826">
          <cell r="A3826" t="str">
            <v>55-0202</v>
          </cell>
          <cell r="B3826" t="str">
            <v>SmartGlance, Subscription, 10 Named Users</v>
          </cell>
          <cell r="C3826">
            <v>3920</v>
          </cell>
          <cell r="D3826" t="e">
            <v>#REF!</v>
          </cell>
          <cell r="E3826">
            <v>3920</v>
          </cell>
          <cell r="F3826">
            <v>0</v>
          </cell>
          <cell r="G3826" t="str">
            <v>P2</v>
          </cell>
          <cell r="H3826" t="str">
            <v>SmartGlance</v>
          </cell>
          <cell r="I3826">
            <v>0</v>
          </cell>
          <cell r="J3826">
            <v>0</v>
          </cell>
          <cell r="K3826">
            <v>0</v>
          </cell>
          <cell r="L3826">
            <v>0</v>
          </cell>
        </row>
        <row r="3827">
          <cell r="A3827" t="str">
            <v>55-0202R</v>
          </cell>
          <cell r="B3827" t="str">
            <v>SmartGlance, Subscription, 1 yr,10 Named Users, Renewal</v>
          </cell>
          <cell r="C3827">
            <v>3920</v>
          </cell>
          <cell r="D3827" t="e">
            <v>#REF!</v>
          </cell>
          <cell r="E3827">
            <v>3920</v>
          </cell>
          <cell r="F3827">
            <v>0</v>
          </cell>
          <cell r="G3827" t="str">
            <v>P2</v>
          </cell>
          <cell r="H3827" t="str">
            <v>SmartGlance</v>
          </cell>
          <cell r="I3827">
            <v>0</v>
          </cell>
          <cell r="J3827">
            <v>0</v>
          </cell>
          <cell r="K3827">
            <v>0</v>
          </cell>
          <cell r="L3827">
            <v>0</v>
          </cell>
        </row>
        <row r="3828">
          <cell r="A3828" t="str">
            <v>55-0203</v>
          </cell>
          <cell r="B3828" t="str">
            <v>SmartGlance, Subscription, 20 Named Users</v>
          </cell>
          <cell r="C3828">
            <v>6815</v>
          </cell>
          <cell r="D3828" t="e">
            <v>#REF!</v>
          </cell>
          <cell r="E3828">
            <v>6815</v>
          </cell>
          <cell r="F3828">
            <v>0</v>
          </cell>
          <cell r="G3828" t="str">
            <v>P2</v>
          </cell>
          <cell r="H3828" t="str">
            <v>SmartGlance</v>
          </cell>
          <cell r="I3828">
            <v>0</v>
          </cell>
          <cell r="J3828">
            <v>0</v>
          </cell>
          <cell r="K3828">
            <v>0</v>
          </cell>
          <cell r="L3828">
            <v>0</v>
          </cell>
        </row>
        <row r="3829">
          <cell r="A3829" t="str">
            <v>55-0203R</v>
          </cell>
          <cell r="B3829" t="str">
            <v>SmartGlance, Subscription, 1 yr, 20 Named Users Renewal</v>
          </cell>
          <cell r="C3829">
            <v>6815</v>
          </cell>
          <cell r="D3829" t="e">
            <v>#REF!</v>
          </cell>
          <cell r="E3829">
            <v>6815</v>
          </cell>
          <cell r="F3829">
            <v>0</v>
          </cell>
          <cell r="G3829" t="str">
            <v>P2</v>
          </cell>
          <cell r="H3829" t="str">
            <v>SmartGlance</v>
          </cell>
          <cell r="I3829">
            <v>0</v>
          </cell>
          <cell r="J3829">
            <v>0</v>
          </cell>
          <cell r="K3829">
            <v>0</v>
          </cell>
          <cell r="L3829">
            <v>0</v>
          </cell>
        </row>
        <row r="3830">
          <cell r="A3830" t="str">
            <v>55-0204</v>
          </cell>
          <cell r="B3830" t="str">
            <v>SmartGlance, Subscription, 50 Named Users</v>
          </cell>
          <cell r="C3830">
            <v>13630</v>
          </cell>
          <cell r="D3830" t="e">
            <v>#REF!</v>
          </cell>
          <cell r="E3830">
            <v>13630</v>
          </cell>
          <cell r="F3830">
            <v>0</v>
          </cell>
          <cell r="G3830" t="str">
            <v>P2</v>
          </cell>
          <cell r="H3830" t="str">
            <v>SmartGlance</v>
          </cell>
          <cell r="I3830">
            <v>0</v>
          </cell>
          <cell r="J3830">
            <v>0</v>
          </cell>
          <cell r="K3830">
            <v>0</v>
          </cell>
          <cell r="L3830">
            <v>0</v>
          </cell>
        </row>
        <row r="3831">
          <cell r="A3831" t="str">
            <v>55-0204R</v>
          </cell>
          <cell r="B3831" t="str">
            <v>SmartGlance, Subscription, 1 yr, 50 Named Users, Renewal</v>
          </cell>
          <cell r="C3831">
            <v>13630</v>
          </cell>
          <cell r="D3831" t="e">
            <v>#REF!</v>
          </cell>
          <cell r="E3831">
            <v>13630</v>
          </cell>
          <cell r="F3831">
            <v>0</v>
          </cell>
          <cell r="G3831" t="str">
            <v>P2</v>
          </cell>
          <cell r="H3831" t="str">
            <v>SmartGlance</v>
          </cell>
          <cell r="I3831">
            <v>0</v>
          </cell>
          <cell r="J3831">
            <v>0</v>
          </cell>
          <cell r="K3831">
            <v>0</v>
          </cell>
          <cell r="L3831">
            <v>0</v>
          </cell>
        </row>
        <row r="3832">
          <cell r="A3832" t="str">
            <v>55-0205</v>
          </cell>
          <cell r="B3832" t="str">
            <v>SmartGlance, Subscription, 75 Named Users</v>
          </cell>
          <cell r="C3832">
            <v>18400</v>
          </cell>
          <cell r="D3832" t="e">
            <v>#REF!</v>
          </cell>
          <cell r="E3832">
            <v>18400</v>
          </cell>
          <cell r="F3832">
            <v>0</v>
          </cell>
          <cell r="G3832" t="str">
            <v>P2</v>
          </cell>
          <cell r="H3832" t="str">
            <v>SmartGlance</v>
          </cell>
          <cell r="I3832">
            <v>0</v>
          </cell>
          <cell r="J3832">
            <v>0</v>
          </cell>
          <cell r="K3832">
            <v>0</v>
          </cell>
          <cell r="L3832">
            <v>0</v>
          </cell>
        </row>
        <row r="3833">
          <cell r="A3833" t="str">
            <v>55-0205R</v>
          </cell>
          <cell r="B3833" t="str">
            <v>SmartGlance, Subscription, 1 yr, 75 Named Users, Renewal</v>
          </cell>
          <cell r="C3833">
            <v>18400</v>
          </cell>
          <cell r="D3833" t="e">
            <v>#REF!</v>
          </cell>
          <cell r="E3833">
            <v>18400</v>
          </cell>
          <cell r="F3833">
            <v>0</v>
          </cell>
          <cell r="G3833" t="str">
            <v>P2</v>
          </cell>
          <cell r="H3833" t="str">
            <v>SmartGlance</v>
          </cell>
          <cell r="I3833">
            <v>0</v>
          </cell>
          <cell r="J3833">
            <v>0</v>
          </cell>
          <cell r="K3833">
            <v>0</v>
          </cell>
          <cell r="L3833">
            <v>0</v>
          </cell>
        </row>
        <row r="3834">
          <cell r="A3834" t="str">
            <v>55-0206</v>
          </cell>
          <cell r="B3834" t="str">
            <v>SmartGlance, Subscription, 100 Named Users</v>
          </cell>
          <cell r="C3834">
            <v>23170</v>
          </cell>
          <cell r="D3834" t="e">
            <v>#REF!</v>
          </cell>
          <cell r="E3834">
            <v>23170</v>
          </cell>
          <cell r="F3834">
            <v>0</v>
          </cell>
          <cell r="G3834" t="str">
            <v>P2</v>
          </cell>
          <cell r="H3834" t="str">
            <v>SmartGlance</v>
          </cell>
          <cell r="I3834">
            <v>0</v>
          </cell>
          <cell r="J3834">
            <v>0</v>
          </cell>
          <cell r="K3834">
            <v>0</v>
          </cell>
          <cell r="L3834">
            <v>0</v>
          </cell>
        </row>
        <row r="3835">
          <cell r="A3835" t="str">
            <v>55-0206R</v>
          </cell>
          <cell r="B3835" t="str">
            <v>SmartGlance, Subscription, 1 yr, 100 Named Users, Renewal</v>
          </cell>
          <cell r="C3835">
            <v>23170</v>
          </cell>
          <cell r="D3835" t="e">
            <v>#REF!</v>
          </cell>
          <cell r="E3835">
            <v>23170</v>
          </cell>
          <cell r="F3835">
            <v>0</v>
          </cell>
          <cell r="G3835" t="str">
            <v>P2</v>
          </cell>
          <cell r="H3835" t="str">
            <v>SmartGlance</v>
          </cell>
          <cell r="I3835">
            <v>0</v>
          </cell>
          <cell r="J3835">
            <v>0</v>
          </cell>
          <cell r="K3835">
            <v>0</v>
          </cell>
          <cell r="L3835">
            <v>0</v>
          </cell>
        </row>
        <row r="3836">
          <cell r="A3836" t="str">
            <v>55-0213</v>
          </cell>
          <cell r="B3836" t="str">
            <v>SmartGlance, Subscription, Connectivity Extension Pack</v>
          </cell>
          <cell r="C3836" t="str">
            <v>15%</v>
          </cell>
          <cell r="D3836" t="str">
            <v>15%</v>
          </cell>
          <cell r="E3836" t="str">
            <v>15%</v>
          </cell>
          <cell r="F3836" t="str">
            <v>15%</v>
          </cell>
          <cell r="G3836" t="str">
            <v>P2</v>
          </cell>
          <cell r="H3836" t="str">
            <v>SmartGlance</v>
          </cell>
          <cell r="I3836">
            <v>0</v>
          </cell>
          <cell r="J3836" t="str">
            <v>YES</v>
          </cell>
          <cell r="K3836">
            <v>0</v>
          </cell>
          <cell r="L3836">
            <v>0</v>
          </cell>
        </row>
        <row r="3837">
          <cell r="A3837" t="str">
            <v>55-0213R</v>
          </cell>
          <cell r="B3837" t="str">
            <v>SmartGlance, Subscription, Connectivity Ext Pack, Renewal</v>
          </cell>
          <cell r="C3837" t="str">
            <v>15%</v>
          </cell>
          <cell r="D3837" t="str">
            <v>15%</v>
          </cell>
          <cell r="E3837" t="str">
            <v>15%</v>
          </cell>
          <cell r="F3837" t="str">
            <v>15%</v>
          </cell>
          <cell r="G3837" t="str">
            <v>P2</v>
          </cell>
          <cell r="H3837" t="str">
            <v>SmartGlance</v>
          </cell>
          <cell r="I3837">
            <v>0</v>
          </cell>
          <cell r="J3837" t="str">
            <v>YES</v>
          </cell>
          <cell r="K3837">
            <v>0</v>
          </cell>
          <cell r="L3837">
            <v>0</v>
          </cell>
        </row>
        <row r="3838">
          <cell r="A3838" t="str">
            <v>55-0214</v>
          </cell>
          <cell r="B3838" t="str">
            <v>SmartGlance On-Premises Connectivity Extension Pack, v1.0</v>
          </cell>
          <cell r="C3838" t="str">
            <v>15%</v>
          </cell>
          <cell r="D3838" t="str">
            <v>15%</v>
          </cell>
          <cell r="E3838" t="str">
            <v>15%</v>
          </cell>
          <cell r="F3838" t="str">
            <v>15%</v>
          </cell>
          <cell r="G3838" t="str">
            <v>P2</v>
          </cell>
          <cell r="H3838" t="str">
            <v>SmartGlance</v>
          </cell>
          <cell r="I3838">
            <v>0</v>
          </cell>
          <cell r="J3838" t="str">
            <v>YES</v>
          </cell>
          <cell r="K3838">
            <v>0</v>
          </cell>
          <cell r="L3838">
            <v>0</v>
          </cell>
        </row>
        <row r="3839">
          <cell r="A3839" t="str">
            <v>61001001</v>
          </cell>
          <cell r="B3839" t="str">
            <v>Device:  SKF CMVL 3600 Portable Vibration Probe Kit- includes magnetic head and stinger tip</v>
          </cell>
          <cell r="C3839">
            <v>3530</v>
          </cell>
          <cell r="D3839" t="e">
            <v>#REF!</v>
          </cell>
          <cell r="E3839">
            <v>3530</v>
          </cell>
          <cell r="F3839">
            <v>0</v>
          </cell>
          <cell r="G3839" t="str">
            <v>C</v>
          </cell>
          <cell r="H3839" t="str">
            <v>SKF</v>
          </cell>
          <cell r="I3839">
            <v>0</v>
          </cell>
          <cell r="J3839">
            <v>0</v>
          </cell>
          <cell r="K3839">
            <v>0</v>
          </cell>
          <cell r="L3839">
            <v>0</v>
          </cell>
        </row>
        <row r="3840">
          <cell r="A3840" t="str">
            <v>61001L03</v>
          </cell>
          <cell r="B3840" t="str">
            <v>Cable:  SKF CMVL 3600 Portable Vibration Probe serial cable for use with Intermec 700 Series</v>
          </cell>
          <cell r="C3840">
            <v>115</v>
          </cell>
          <cell r="D3840" t="e">
            <v>#REF!</v>
          </cell>
          <cell r="E3840">
            <v>115</v>
          </cell>
          <cell r="F3840">
            <v>0</v>
          </cell>
          <cell r="G3840" t="str">
            <v>C</v>
          </cell>
          <cell r="H3840" t="str">
            <v>SKF</v>
          </cell>
          <cell r="I3840">
            <v>0</v>
          </cell>
          <cell r="J3840">
            <v>0</v>
          </cell>
          <cell r="K3840">
            <v>0</v>
          </cell>
          <cell r="L3840">
            <v>0</v>
          </cell>
        </row>
        <row r="3841">
          <cell r="A3841" t="str">
            <v>61001L04</v>
          </cell>
          <cell r="B3841" t="str">
            <v>Cable:  SKF CMVL 3600 Portable Vibration Probe serial cable for use with Symbol 9000 Series.</v>
          </cell>
          <cell r="C3841">
            <v>115</v>
          </cell>
          <cell r="D3841" t="e">
            <v>#REF!</v>
          </cell>
          <cell r="E3841">
            <v>115</v>
          </cell>
          <cell r="F3841">
            <v>0</v>
          </cell>
          <cell r="G3841" t="str">
            <v>C</v>
          </cell>
          <cell r="H3841" t="str">
            <v>SKF</v>
          </cell>
          <cell r="I3841">
            <v>0</v>
          </cell>
          <cell r="J3841">
            <v>0</v>
          </cell>
          <cell r="K3841">
            <v>0</v>
          </cell>
          <cell r="L3841">
            <v>0</v>
          </cell>
        </row>
        <row r="3842">
          <cell r="A3842" t="str">
            <v>62002003</v>
          </cell>
          <cell r="B3842" t="str">
            <v>Device:  Raytek MX-4 ATEX Rated Temperature Gun with Integrated Bluetooth Kit</v>
          </cell>
          <cell r="C3842">
            <v>2155</v>
          </cell>
          <cell r="D3842" t="e">
            <v>#REF!</v>
          </cell>
          <cell r="E3842">
            <v>2155</v>
          </cell>
          <cell r="F3842">
            <v>0</v>
          </cell>
          <cell r="G3842" t="str">
            <v>C</v>
          </cell>
          <cell r="H3842" t="str">
            <v>Raytek</v>
          </cell>
          <cell r="I3842">
            <v>0</v>
          </cell>
          <cell r="J3842">
            <v>0</v>
          </cell>
          <cell r="K3842">
            <v>0</v>
          </cell>
          <cell r="L3842">
            <v>0</v>
          </cell>
        </row>
        <row r="3843">
          <cell r="A3843" t="str">
            <v>62002004</v>
          </cell>
          <cell r="B3843" t="str">
            <v>Device:  Raytek MX4PTD Close Focus Bluetooth IR Temp Gun, UL 1604, C1, D2 Approved.</v>
          </cell>
          <cell r="C3843">
            <v>2075</v>
          </cell>
          <cell r="D3843" t="e">
            <v>#REF!</v>
          </cell>
          <cell r="E3843">
            <v>2075</v>
          </cell>
          <cell r="F3843">
            <v>0</v>
          </cell>
          <cell r="G3843" t="str">
            <v>C</v>
          </cell>
          <cell r="H3843" t="str">
            <v>Raytek</v>
          </cell>
          <cell r="I3843">
            <v>0</v>
          </cell>
          <cell r="J3843">
            <v>0</v>
          </cell>
          <cell r="K3843">
            <v>0</v>
          </cell>
          <cell r="L3843">
            <v>0</v>
          </cell>
        </row>
        <row r="3844">
          <cell r="A3844" t="str">
            <v>62-0029</v>
          </cell>
          <cell r="B3844" t="str">
            <v>InBatch Premier Edition, Large Server, v8.0</v>
          </cell>
          <cell r="C3844">
            <v>97720</v>
          </cell>
          <cell r="D3844" t="e">
            <v>#REF!</v>
          </cell>
          <cell r="E3844">
            <v>97720</v>
          </cell>
          <cell r="F3844">
            <v>0</v>
          </cell>
          <cell r="G3844" t="str">
            <v>B2</v>
          </cell>
          <cell r="H3844" t="str">
            <v>InBatch</v>
          </cell>
          <cell r="I3844">
            <v>0</v>
          </cell>
          <cell r="J3844">
            <v>0</v>
          </cell>
          <cell r="K3844">
            <v>0</v>
          </cell>
          <cell r="L3844">
            <v>0</v>
          </cell>
        </row>
        <row r="3845">
          <cell r="A3845" t="str">
            <v>62-0030</v>
          </cell>
          <cell r="B3845" t="str">
            <v>InBatch Premier Edition, Medium Server, v8.0</v>
          </cell>
          <cell r="C3845">
            <v>51470</v>
          </cell>
          <cell r="D3845" t="e">
            <v>#REF!</v>
          </cell>
          <cell r="E3845">
            <v>51470</v>
          </cell>
          <cell r="F3845">
            <v>0</v>
          </cell>
          <cell r="G3845" t="str">
            <v>B2</v>
          </cell>
          <cell r="H3845" t="str">
            <v>InBatch</v>
          </cell>
          <cell r="I3845">
            <v>0</v>
          </cell>
          <cell r="J3845">
            <v>0</v>
          </cell>
          <cell r="K3845">
            <v>0</v>
          </cell>
          <cell r="L3845">
            <v>0</v>
          </cell>
        </row>
        <row r="3846">
          <cell r="A3846" t="str">
            <v>62-0031</v>
          </cell>
          <cell r="B3846" t="str">
            <v>InBatch Premier Edition, Small Server, v8.0</v>
          </cell>
          <cell r="C3846">
            <v>20585</v>
          </cell>
          <cell r="D3846" t="e">
            <v>#REF!</v>
          </cell>
          <cell r="E3846">
            <v>20585</v>
          </cell>
          <cell r="F3846">
            <v>0</v>
          </cell>
          <cell r="G3846" t="str">
            <v>B2</v>
          </cell>
          <cell r="H3846" t="str">
            <v>InBatch</v>
          </cell>
          <cell r="I3846">
            <v>0</v>
          </cell>
          <cell r="J3846">
            <v>0</v>
          </cell>
          <cell r="K3846">
            <v>0</v>
          </cell>
          <cell r="L3846">
            <v>0</v>
          </cell>
        </row>
        <row r="3847">
          <cell r="A3847" t="str">
            <v>62-0032</v>
          </cell>
          <cell r="B3847" t="str">
            <v>InBatch Premier Edition, Redundant Server, Large, v8.0</v>
          </cell>
          <cell r="C3847">
            <v>46325</v>
          </cell>
          <cell r="D3847" t="e">
            <v>#REF!</v>
          </cell>
          <cell r="E3847">
            <v>46325</v>
          </cell>
          <cell r="F3847">
            <v>0</v>
          </cell>
          <cell r="G3847" t="str">
            <v>B2</v>
          </cell>
          <cell r="H3847" t="str">
            <v>InBatch</v>
          </cell>
          <cell r="I3847">
            <v>0</v>
          </cell>
          <cell r="J3847">
            <v>0</v>
          </cell>
          <cell r="K3847">
            <v>0</v>
          </cell>
          <cell r="L3847">
            <v>0</v>
          </cell>
        </row>
        <row r="3848">
          <cell r="A3848" t="str">
            <v>62-0033</v>
          </cell>
          <cell r="B3848" t="str">
            <v>InBatch Premier Edition, Redundant Server, Medium, v8.0</v>
          </cell>
          <cell r="C3848">
            <v>25745</v>
          </cell>
          <cell r="D3848" t="e">
            <v>#REF!</v>
          </cell>
          <cell r="E3848">
            <v>25745</v>
          </cell>
          <cell r="F3848">
            <v>0</v>
          </cell>
          <cell r="G3848" t="str">
            <v>B2</v>
          </cell>
          <cell r="H3848" t="str">
            <v>InBatch</v>
          </cell>
          <cell r="I3848">
            <v>0</v>
          </cell>
          <cell r="J3848">
            <v>0</v>
          </cell>
          <cell r="K3848">
            <v>0</v>
          </cell>
          <cell r="L3848">
            <v>0</v>
          </cell>
        </row>
        <row r="3849">
          <cell r="A3849" t="str">
            <v>62-0034</v>
          </cell>
          <cell r="B3849" t="str">
            <v>InBatch Premier Edition, Redundant Server, Small, v8.0</v>
          </cell>
          <cell r="C3849">
            <v>10320</v>
          </cell>
          <cell r="D3849" t="e">
            <v>#REF!</v>
          </cell>
          <cell r="E3849">
            <v>10320</v>
          </cell>
          <cell r="F3849">
            <v>0</v>
          </cell>
          <cell r="G3849" t="str">
            <v>B2</v>
          </cell>
          <cell r="H3849" t="str">
            <v>InBatch</v>
          </cell>
          <cell r="I3849">
            <v>0</v>
          </cell>
          <cell r="J3849">
            <v>0</v>
          </cell>
          <cell r="K3849">
            <v>0</v>
          </cell>
          <cell r="L3849">
            <v>0</v>
          </cell>
        </row>
        <row r="3850">
          <cell r="A3850" t="str">
            <v>62-0070</v>
          </cell>
          <cell r="B3850" t="str">
            <v>InBatch Premier FDA 21 CFR Part 11 OS Security Option, v8.1</v>
          </cell>
          <cell r="C3850">
            <v>11745</v>
          </cell>
          <cell r="D3850" t="e">
            <v>#REF!</v>
          </cell>
          <cell r="E3850">
            <v>11745</v>
          </cell>
          <cell r="F3850">
            <v>0</v>
          </cell>
          <cell r="G3850" t="str">
            <v>B2</v>
          </cell>
          <cell r="H3850" t="str">
            <v>InBatch</v>
          </cell>
          <cell r="I3850">
            <v>0</v>
          </cell>
          <cell r="J3850">
            <v>0</v>
          </cell>
          <cell r="K3850">
            <v>0</v>
          </cell>
          <cell r="L3850">
            <v>0</v>
          </cell>
        </row>
        <row r="3851">
          <cell r="A3851" t="str">
            <v>62-0072</v>
          </cell>
          <cell r="B3851" t="str">
            <v>InBatch Reporting Template Designer License, v8.1</v>
          </cell>
          <cell r="C3851">
            <v>955</v>
          </cell>
          <cell r="D3851" t="e">
            <v>#REF!</v>
          </cell>
          <cell r="E3851">
            <v>955</v>
          </cell>
          <cell r="F3851">
            <v>0</v>
          </cell>
          <cell r="G3851" t="str">
            <v>G</v>
          </cell>
          <cell r="H3851" t="str">
            <v>InBatch</v>
          </cell>
          <cell r="I3851">
            <v>0</v>
          </cell>
          <cell r="J3851">
            <v>0</v>
          </cell>
          <cell r="K3851">
            <v>0</v>
          </cell>
          <cell r="L3851">
            <v>0</v>
          </cell>
        </row>
        <row r="3852">
          <cell r="A3852" t="str">
            <v>62-0073</v>
          </cell>
          <cell r="B3852" t="str">
            <v>InBatch Report Client, v8.1</v>
          </cell>
          <cell r="C3852">
            <v>3540</v>
          </cell>
          <cell r="D3852" t="e">
            <v>#REF!</v>
          </cell>
          <cell r="E3852">
            <v>3540</v>
          </cell>
          <cell r="F3852">
            <v>0</v>
          </cell>
          <cell r="G3852" t="str">
            <v>G</v>
          </cell>
          <cell r="H3852" t="str">
            <v>InBatch</v>
          </cell>
          <cell r="I3852">
            <v>0</v>
          </cell>
          <cell r="J3852">
            <v>0</v>
          </cell>
          <cell r="K3852">
            <v>0</v>
          </cell>
          <cell r="L3852">
            <v>0</v>
          </cell>
        </row>
        <row r="3853">
          <cell r="A3853" t="str">
            <v>62-0074</v>
          </cell>
          <cell r="B3853" t="str">
            <v>InBatch Premier Edition, Large Server, v8.1</v>
          </cell>
          <cell r="C3853">
            <v>89075</v>
          </cell>
          <cell r="D3853" t="e">
            <v>#REF!</v>
          </cell>
          <cell r="E3853">
            <v>89075</v>
          </cell>
          <cell r="F3853">
            <v>0</v>
          </cell>
          <cell r="G3853" t="str">
            <v>B2</v>
          </cell>
          <cell r="H3853" t="str">
            <v>InBatch</v>
          </cell>
          <cell r="I3853">
            <v>0</v>
          </cell>
          <cell r="J3853">
            <v>0</v>
          </cell>
          <cell r="K3853">
            <v>0</v>
          </cell>
          <cell r="L3853">
            <v>0</v>
          </cell>
        </row>
        <row r="3854">
          <cell r="A3854" t="str">
            <v>62-0075</v>
          </cell>
          <cell r="B3854" t="str">
            <v>InBatch Premier Edition, Medium Server, v8.1</v>
          </cell>
          <cell r="C3854">
            <v>46905</v>
          </cell>
          <cell r="D3854" t="e">
            <v>#REF!</v>
          </cell>
          <cell r="E3854">
            <v>46905</v>
          </cell>
          <cell r="F3854">
            <v>0</v>
          </cell>
          <cell r="G3854" t="str">
            <v>B2</v>
          </cell>
          <cell r="H3854" t="str">
            <v>InBatch</v>
          </cell>
          <cell r="I3854">
            <v>0</v>
          </cell>
          <cell r="J3854">
            <v>0</v>
          </cell>
          <cell r="K3854">
            <v>0</v>
          </cell>
          <cell r="L3854">
            <v>0</v>
          </cell>
        </row>
        <row r="3855">
          <cell r="A3855" t="str">
            <v>62-0076</v>
          </cell>
          <cell r="B3855" t="str">
            <v>InBatch Premier Edition, Small Server, v8.1</v>
          </cell>
          <cell r="C3855">
            <v>18770</v>
          </cell>
          <cell r="D3855" t="e">
            <v>#REF!</v>
          </cell>
          <cell r="E3855">
            <v>18770</v>
          </cell>
          <cell r="F3855">
            <v>0</v>
          </cell>
          <cell r="G3855" t="str">
            <v>B2</v>
          </cell>
          <cell r="H3855" t="str">
            <v>InBatch</v>
          </cell>
          <cell r="I3855">
            <v>0</v>
          </cell>
          <cell r="J3855">
            <v>0</v>
          </cell>
          <cell r="K3855">
            <v>0</v>
          </cell>
          <cell r="L3855">
            <v>0</v>
          </cell>
        </row>
        <row r="3856">
          <cell r="A3856" t="str">
            <v>62-0077</v>
          </cell>
          <cell r="B3856" t="str">
            <v>InBatch Premier Edition, Redundant Server, Large, v8.1</v>
          </cell>
          <cell r="C3856">
            <v>42225</v>
          </cell>
          <cell r="D3856" t="e">
            <v>#REF!</v>
          </cell>
          <cell r="E3856">
            <v>42225</v>
          </cell>
          <cell r="F3856">
            <v>0</v>
          </cell>
          <cell r="G3856" t="str">
            <v>B2</v>
          </cell>
          <cell r="H3856" t="str">
            <v>InBatch</v>
          </cell>
          <cell r="I3856">
            <v>0</v>
          </cell>
          <cell r="J3856">
            <v>0</v>
          </cell>
          <cell r="K3856">
            <v>0</v>
          </cell>
          <cell r="L3856">
            <v>0</v>
          </cell>
        </row>
        <row r="3857">
          <cell r="A3857" t="str">
            <v>62-0078</v>
          </cell>
          <cell r="B3857" t="str">
            <v>InBatch Premier Edition, Redundant Server, Medium, v8.1</v>
          </cell>
          <cell r="C3857">
            <v>23465</v>
          </cell>
          <cell r="D3857" t="e">
            <v>#REF!</v>
          </cell>
          <cell r="E3857">
            <v>23465</v>
          </cell>
          <cell r="F3857">
            <v>0</v>
          </cell>
          <cell r="G3857" t="str">
            <v>B2</v>
          </cell>
          <cell r="H3857" t="str">
            <v>InBatch</v>
          </cell>
          <cell r="I3857">
            <v>0</v>
          </cell>
          <cell r="J3857">
            <v>0</v>
          </cell>
          <cell r="K3857">
            <v>0</v>
          </cell>
          <cell r="L3857">
            <v>0</v>
          </cell>
        </row>
        <row r="3858">
          <cell r="A3858" t="str">
            <v>62-0079</v>
          </cell>
          <cell r="B3858" t="str">
            <v>InBatch Premier Edition, Redundant Server, Small, v8.1</v>
          </cell>
          <cell r="C3858">
            <v>9415</v>
          </cell>
          <cell r="D3858" t="e">
            <v>#REF!</v>
          </cell>
          <cell r="E3858">
            <v>9415</v>
          </cell>
          <cell r="F3858">
            <v>0</v>
          </cell>
          <cell r="G3858" t="str">
            <v>B2</v>
          </cell>
          <cell r="H3858" t="str">
            <v>InBatch</v>
          </cell>
          <cell r="I3858">
            <v>0</v>
          </cell>
          <cell r="J3858">
            <v>0</v>
          </cell>
          <cell r="K3858">
            <v>0</v>
          </cell>
          <cell r="L3858">
            <v>0</v>
          </cell>
        </row>
        <row r="3859">
          <cell r="A3859" t="str">
            <v>62-0080</v>
          </cell>
          <cell r="B3859" t="str">
            <v>InBatch Premier Client, v8.1</v>
          </cell>
          <cell r="C3859">
            <v>2855</v>
          </cell>
          <cell r="D3859" t="e">
            <v>#REF!</v>
          </cell>
          <cell r="E3859">
            <v>2855</v>
          </cell>
          <cell r="F3859">
            <v>0</v>
          </cell>
          <cell r="G3859" t="str">
            <v>B2</v>
          </cell>
          <cell r="H3859" t="str">
            <v>InBatch</v>
          </cell>
          <cell r="I3859">
            <v>0</v>
          </cell>
          <cell r="J3859">
            <v>0</v>
          </cell>
          <cell r="K3859">
            <v>0</v>
          </cell>
          <cell r="L3859">
            <v>0</v>
          </cell>
        </row>
        <row r="3860">
          <cell r="A3860" t="str">
            <v>62-0081</v>
          </cell>
          <cell r="B3860" t="str">
            <v>InBatch Premier Development Client, v8.1</v>
          </cell>
          <cell r="C3860">
            <v>7055</v>
          </cell>
          <cell r="D3860" t="e">
            <v>#REF!</v>
          </cell>
          <cell r="E3860">
            <v>7055</v>
          </cell>
          <cell r="F3860">
            <v>0</v>
          </cell>
          <cell r="G3860" t="str">
            <v>B2</v>
          </cell>
          <cell r="H3860" t="str">
            <v>InBatch</v>
          </cell>
          <cell r="I3860">
            <v>0</v>
          </cell>
          <cell r="J3860">
            <v>0</v>
          </cell>
          <cell r="K3860">
            <v>0</v>
          </cell>
          <cell r="L3860">
            <v>0</v>
          </cell>
        </row>
        <row r="3861">
          <cell r="A3861" t="str">
            <v>62-0082T</v>
          </cell>
          <cell r="B3861" t="str">
            <v>InBatch Premier TS Development Client , v8.1</v>
          </cell>
          <cell r="C3861">
            <v>7055</v>
          </cell>
          <cell r="D3861" t="e">
            <v>#REF!</v>
          </cell>
          <cell r="E3861">
            <v>7055</v>
          </cell>
          <cell r="F3861">
            <v>0</v>
          </cell>
          <cell r="G3861" t="str">
            <v>B2</v>
          </cell>
          <cell r="H3861" t="str">
            <v>InBatch</v>
          </cell>
          <cell r="I3861">
            <v>0</v>
          </cell>
          <cell r="J3861">
            <v>0</v>
          </cell>
          <cell r="K3861">
            <v>0</v>
          </cell>
          <cell r="L3861">
            <v>0</v>
          </cell>
        </row>
        <row r="3862">
          <cell r="A3862" t="str">
            <v>62-0083T</v>
          </cell>
          <cell r="B3862" t="str">
            <v>InBatch Premier TS Client , v8.1</v>
          </cell>
          <cell r="C3862">
            <v>2855</v>
          </cell>
          <cell r="D3862" t="e">
            <v>#REF!</v>
          </cell>
          <cell r="E3862">
            <v>2855</v>
          </cell>
          <cell r="F3862">
            <v>0</v>
          </cell>
          <cell r="G3862" t="str">
            <v>B2</v>
          </cell>
          <cell r="H3862" t="str">
            <v>InBatch</v>
          </cell>
          <cell r="I3862">
            <v>0</v>
          </cell>
          <cell r="J3862">
            <v>0</v>
          </cell>
          <cell r="K3862">
            <v>0</v>
          </cell>
          <cell r="L3862">
            <v>0</v>
          </cell>
        </row>
        <row r="3863">
          <cell r="A3863" t="str">
            <v>62-0084</v>
          </cell>
          <cell r="B3863" t="str">
            <v>InBatch Premier SuiteVoyager/Browser Client, v8.1</v>
          </cell>
          <cell r="C3863">
            <v>2855</v>
          </cell>
          <cell r="D3863" t="e">
            <v>#REF!</v>
          </cell>
          <cell r="E3863">
            <v>2855</v>
          </cell>
          <cell r="F3863">
            <v>0</v>
          </cell>
          <cell r="G3863" t="str">
            <v>B2</v>
          </cell>
          <cell r="H3863" t="str">
            <v>InBatch</v>
          </cell>
          <cell r="I3863">
            <v>0</v>
          </cell>
          <cell r="J3863">
            <v>0</v>
          </cell>
          <cell r="K3863">
            <v>0</v>
          </cell>
          <cell r="L3863">
            <v>0</v>
          </cell>
        </row>
        <row r="3864">
          <cell r="A3864" t="str">
            <v>62-0085</v>
          </cell>
          <cell r="B3864" t="str">
            <v>InBatch Premier FDA21 CFR Part 11 Security Option, v8.1</v>
          </cell>
          <cell r="C3864">
            <v>4730</v>
          </cell>
          <cell r="D3864" t="e">
            <v>#REF!</v>
          </cell>
          <cell r="E3864">
            <v>4730</v>
          </cell>
          <cell r="F3864">
            <v>0</v>
          </cell>
          <cell r="G3864" t="str">
            <v>B2</v>
          </cell>
          <cell r="H3864" t="str">
            <v>InBatch</v>
          </cell>
          <cell r="I3864">
            <v>0</v>
          </cell>
          <cell r="J3864">
            <v>0</v>
          </cell>
          <cell r="K3864">
            <v>0</v>
          </cell>
          <cell r="L3864">
            <v>0</v>
          </cell>
        </row>
        <row r="3865">
          <cell r="A3865" t="str">
            <v>62-0100</v>
          </cell>
          <cell r="B3865" t="str">
            <v>InBatch FDA 21 CFR Part 11 OS Security Option, v9.0</v>
          </cell>
          <cell r="C3865">
            <v>8290</v>
          </cell>
          <cell r="D3865" t="e">
            <v>#REF!</v>
          </cell>
          <cell r="E3865">
            <v>8290</v>
          </cell>
          <cell r="F3865">
            <v>0</v>
          </cell>
          <cell r="G3865" t="str">
            <v>B2</v>
          </cell>
          <cell r="H3865" t="str">
            <v>InBatch</v>
          </cell>
          <cell r="I3865">
            <v>0</v>
          </cell>
          <cell r="J3865">
            <v>0</v>
          </cell>
          <cell r="K3865">
            <v>0</v>
          </cell>
          <cell r="L3865">
            <v>0</v>
          </cell>
        </row>
        <row r="3866">
          <cell r="A3866" t="str">
            <v>62-0101</v>
          </cell>
          <cell r="B3866" t="str">
            <v>InBatch Server Large (unlimited Units), v9.0</v>
          </cell>
          <cell r="C3866">
            <v>62820</v>
          </cell>
          <cell r="D3866" t="e">
            <v>#REF!</v>
          </cell>
          <cell r="E3866">
            <v>62820</v>
          </cell>
          <cell r="F3866">
            <v>0</v>
          </cell>
          <cell r="G3866" t="str">
            <v>B2</v>
          </cell>
          <cell r="H3866" t="str">
            <v>InBatch</v>
          </cell>
          <cell r="I3866">
            <v>0</v>
          </cell>
          <cell r="J3866">
            <v>0</v>
          </cell>
          <cell r="K3866">
            <v>0</v>
          </cell>
          <cell r="L3866">
            <v>0</v>
          </cell>
        </row>
        <row r="3867">
          <cell r="A3867" t="str">
            <v>62-0102</v>
          </cell>
          <cell r="B3867" t="str">
            <v>InBatch Server Medium (16-40 units), v9.0</v>
          </cell>
          <cell r="C3867">
            <v>33090</v>
          </cell>
          <cell r="D3867" t="e">
            <v>#REF!</v>
          </cell>
          <cell r="E3867">
            <v>33090</v>
          </cell>
          <cell r="F3867">
            <v>0</v>
          </cell>
          <cell r="G3867" t="str">
            <v>B2</v>
          </cell>
          <cell r="H3867" t="str">
            <v>InBatch</v>
          </cell>
          <cell r="I3867">
            <v>0</v>
          </cell>
          <cell r="J3867">
            <v>0</v>
          </cell>
          <cell r="K3867">
            <v>0</v>
          </cell>
          <cell r="L3867">
            <v>0</v>
          </cell>
        </row>
        <row r="3868">
          <cell r="A3868" t="str">
            <v>62-0103</v>
          </cell>
          <cell r="B3868" t="str">
            <v>InBatch Server Small (1-15 units), v9.0</v>
          </cell>
          <cell r="C3868">
            <v>16550</v>
          </cell>
          <cell r="D3868" t="e">
            <v>#REF!</v>
          </cell>
          <cell r="E3868">
            <v>16550</v>
          </cell>
          <cell r="F3868">
            <v>0</v>
          </cell>
          <cell r="G3868" t="str">
            <v>B2</v>
          </cell>
          <cell r="H3868" t="str">
            <v>InBatch</v>
          </cell>
          <cell r="I3868">
            <v>0</v>
          </cell>
          <cell r="J3868">
            <v>0</v>
          </cell>
          <cell r="K3868">
            <v>0</v>
          </cell>
          <cell r="L3868">
            <v>0</v>
          </cell>
        </row>
        <row r="3869">
          <cell r="A3869" t="str">
            <v>62-0104</v>
          </cell>
          <cell r="B3869" t="str">
            <v>InBatch Redundant Server Large, v9.0</v>
          </cell>
          <cell r="C3869">
            <v>29785</v>
          </cell>
          <cell r="D3869" t="e">
            <v>#REF!</v>
          </cell>
          <cell r="E3869">
            <v>29785</v>
          </cell>
          <cell r="F3869">
            <v>0</v>
          </cell>
          <cell r="G3869" t="str">
            <v>B2</v>
          </cell>
          <cell r="H3869" t="str">
            <v>InBatch</v>
          </cell>
          <cell r="I3869">
            <v>0</v>
          </cell>
          <cell r="J3869">
            <v>0</v>
          </cell>
          <cell r="K3869">
            <v>0</v>
          </cell>
          <cell r="L3869">
            <v>0</v>
          </cell>
        </row>
        <row r="3870">
          <cell r="A3870" t="str">
            <v>62-0105</v>
          </cell>
          <cell r="B3870" t="str">
            <v>InBatch Redundant Server Medium, v9.0</v>
          </cell>
          <cell r="C3870">
            <v>16545</v>
          </cell>
          <cell r="D3870" t="e">
            <v>#REF!</v>
          </cell>
          <cell r="E3870">
            <v>16545</v>
          </cell>
          <cell r="F3870">
            <v>0</v>
          </cell>
          <cell r="G3870" t="str">
            <v>B2</v>
          </cell>
          <cell r="H3870" t="str">
            <v>InBatch</v>
          </cell>
          <cell r="I3870">
            <v>0</v>
          </cell>
          <cell r="J3870">
            <v>0</v>
          </cell>
          <cell r="K3870">
            <v>0</v>
          </cell>
          <cell r="L3870">
            <v>0</v>
          </cell>
        </row>
        <row r="3871">
          <cell r="A3871" t="str">
            <v>62-0106</v>
          </cell>
          <cell r="B3871" t="str">
            <v>InBatch Redundant Server Small, v9.0</v>
          </cell>
          <cell r="C3871">
            <v>8305</v>
          </cell>
          <cell r="D3871" t="e">
            <v>#REF!</v>
          </cell>
          <cell r="E3871">
            <v>8305</v>
          </cell>
          <cell r="F3871">
            <v>0</v>
          </cell>
          <cell r="G3871" t="str">
            <v>B2</v>
          </cell>
          <cell r="H3871" t="str">
            <v>InBatch</v>
          </cell>
          <cell r="I3871">
            <v>0</v>
          </cell>
          <cell r="J3871">
            <v>0</v>
          </cell>
          <cell r="K3871">
            <v>0</v>
          </cell>
          <cell r="L3871">
            <v>0</v>
          </cell>
        </row>
        <row r="3872">
          <cell r="A3872" t="str">
            <v>62-0107</v>
          </cell>
          <cell r="B3872" t="str">
            <v>InBatch Runtime Client, v9.0</v>
          </cell>
          <cell r="C3872">
            <v>2010</v>
          </cell>
          <cell r="D3872" t="e">
            <v>#REF!</v>
          </cell>
          <cell r="E3872">
            <v>2010</v>
          </cell>
          <cell r="F3872">
            <v>0</v>
          </cell>
          <cell r="G3872" t="str">
            <v>B2</v>
          </cell>
          <cell r="H3872" t="str">
            <v>InBatch</v>
          </cell>
          <cell r="I3872">
            <v>0</v>
          </cell>
          <cell r="J3872">
            <v>0</v>
          </cell>
          <cell r="K3872">
            <v>0</v>
          </cell>
          <cell r="L3872">
            <v>0</v>
          </cell>
        </row>
        <row r="3873">
          <cell r="A3873" t="str">
            <v>62-0108</v>
          </cell>
          <cell r="B3873" t="str">
            <v>InBatch Development Client, v9.0</v>
          </cell>
          <cell r="C3873">
            <v>4980</v>
          </cell>
          <cell r="D3873" t="e">
            <v>#REF!</v>
          </cell>
          <cell r="E3873">
            <v>4980</v>
          </cell>
          <cell r="F3873">
            <v>0</v>
          </cell>
          <cell r="G3873" t="str">
            <v>B2</v>
          </cell>
          <cell r="H3873" t="str">
            <v>InBatch</v>
          </cell>
          <cell r="I3873">
            <v>0</v>
          </cell>
          <cell r="J3873">
            <v>0</v>
          </cell>
          <cell r="K3873">
            <v>0</v>
          </cell>
          <cell r="L3873">
            <v>0</v>
          </cell>
        </row>
        <row r="3874">
          <cell r="A3874" t="str">
            <v>62-0109T</v>
          </cell>
          <cell r="B3874" t="str">
            <v>InBatch Development Client TSE, v9.0</v>
          </cell>
          <cell r="C3874">
            <v>4980</v>
          </cell>
          <cell r="D3874" t="e">
            <v>#REF!</v>
          </cell>
          <cell r="E3874">
            <v>4980</v>
          </cell>
          <cell r="F3874">
            <v>0</v>
          </cell>
          <cell r="G3874" t="str">
            <v>B2</v>
          </cell>
          <cell r="H3874" t="str">
            <v>InBatch</v>
          </cell>
          <cell r="I3874">
            <v>0</v>
          </cell>
          <cell r="J3874">
            <v>0</v>
          </cell>
          <cell r="K3874">
            <v>0</v>
          </cell>
          <cell r="L3874">
            <v>0</v>
          </cell>
        </row>
        <row r="3875">
          <cell r="A3875" t="str">
            <v>62-0110T</v>
          </cell>
          <cell r="B3875" t="str">
            <v>InBatch Runtime Client TSE, v9.0</v>
          </cell>
          <cell r="C3875">
            <v>2010</v>
          </cell>
          <cell r="D3875" t="e">
            <v>#REF!</v>
          </cell>
          <cell r="E3875">
            <v>2010</v>
          </cell>
          <cell r="F3875">
            <v>0</v>
          </cell>
          <cell r="G3875" t="str">
            <v>B2</v>
          </cell>
          <cell r="H3875" t="str">
            <v>InBatch</v>
          </cell>
          <cell r="I3875">
            <v>0</v>
          </cell>
          <cell r="J3875">
            <v>0</v>
          </cell>
          <cell r="K3875">
            <v>0</v>
          </cell>
          <cell r="L3875">
            <v>0</v>
          </cell>
        </row>
        <row r="3876">
          <cell r="A3876" t="str">
            <v>62-0110TF</v>
          </cell>
          <cell r="B3876" t="str">
            <v>InBatch Runtime Client TSE, v9.0</v>
          </cell>
          <cell r="C3876">
            <v>390</v>
          </cell>
          <cell r="D3876" t="e">
            <v>#REF!</v>
          </cell>
          <cell r="E3876">
            <v>390</v>
          </cell>
          <cell r="F3876">
            <v>0</v>
          </cell>
          <cell r="G3876" t="str">
            <v>B2</v>
          </cell>
          <cell r="H3876" t="str">
            <v>InBatch</v>
          </cell>
          <cell r="I3876">
            <v>0</v>
          </cell>
          <cell r="J3876">
            <v>0</v>
          </cell>
          <cell r="K3876">
            <v>0</v>
          </cell>
          <cell r="L3876">
            <v>0</v>
          </cell>
        </row>
        <row r="3877">
          <cell r="A3877" t="str">
            <v>62-0111</v>
          </cell>
          <cell r="B3877" t="str">
            <v>InBatch FDA 21 CFR Part 11 Security Option, v9.0</v>
          </cell>
          <cell r="C3877">
            <v>3345</v>
          </cell>
          <cell r="D3877" t="e">
            <v>#REF!</v>
          </cell>
          <cell r="E3877">
            <v>3345</v>
          </cell>
          <cell r="F3877">
            <v>0</v>
          </cell>
          <cell r="G3877" t="str">
            <v>B2</v>
          </cell>
          <cell r="H3877" t="str">
            <v>InBatch</v>
          </cell>
          <cell r="I3877">
            <v>0</v>
          </cell>
          <cell r="J3877">
            <v>0</v>
          </cell>
          <cell r="K3877">
            <v>0</v>
          </cell>
          <cell r="L3877">
            <v>0</v>
          </cell>
        </row>
        <row r="3878">
          <cell r="A3878" t="str">
            <v>62-0112</v>
          </cell>
          <cell r="B3878" t="str">
            <v>InBatch Server Large (unlimited Units), v9.5</v>
          </cell>
          <cell r="C3878">
            <v>53980</v>
          </cell>
          <cell r="D3878" t="e">
            <v>#REF!</v>
          </cell>
          <cell r="E3878">
            <v>53980</v>
          </cell>
          <cell r="F3878">
            <v>0</v>
          </cell>
          <cell r="G3878" t="str">
            <v>B2</v>
          </cell>
          <cell r="H3878" t="str">
            <v>InBatch</v>
          </cell>
          <cell r="I3878">
            <v>0</v>
          </cell>
          <cell r="J3878">
            <v>0</v>
          </cell>
          <cell r="K3878">
            <v>0</v>
          </cell>
          <cell r="L3878">
            <v>0</v>
          </cell>
        </row>
        <row r="3879">
          <cell r="A3879" t="str">
            <v>62-0113</v>
          </cell>
          <cell r="B3879" t="str">
            <v>InBatch Server Medium (16-40 units), v9.5</v>
          </cell>
          <cell r="C3879">
            <v>28435</v>
          </cell>
          <cell r="D3879" t="e">
            <v>#REF!</v>
          </cell>
          <cell r="E3879">
            <v>28435</v>
          </cell>
          <cell r="F3879">
            <v>0</v>
          </cell>
          <cell r="G3879" t="str">
            <v>B2</v>
          </cell>
          <cell r="H3879" t="str">
            <v>InBatch</v>
          </cell>
          <cell r="I3879">
            <v>0</v>
          </cell>
          <cell r="J3879">
            <v>0</v>
          </cell>
          <cell r="K3879">
            <v>0</v>
          </cell>
          <cell r="L3879">
            <v>0</v>
          </cell>
        </row>
        <row r="3880">
          <cell r="A3880" t="str">
            <v>62-0114</v>
          </cell>
          <cell r="B3880" t="str">
            <v>InBatch Server Small (1-15 units), v9.5</v>
          </cell>
          <cell r="C3880">
            <v>14225</v>
          </cell>
          <cell r="D3880" t="e">
            <v>#REF!</v>
          </cell>
          <cell r="E3880">
            <v>14225</v>
          </cell>
          <cell r="F3880">
            <v>0</v>
          </cell>
          <cell r="G3880" t="str">
            <v>B2</v>
          </cell>
          <cell r="H3880" t="str">
            <v>InBatch</v>
          </cell>
          <cell r="I3880">
            <v>0</v>
          </cell>
          <cell r="J3880">
            <v>0</v>
          </cell>
          <cell r="K3880">
            <v>0</v>
          </cell>
          <cell r="L3880">
            <v>0</v>
          </cell>
        </row>
        <row r="3881">
          <cell r="A3881" t="str">
            <v>62-0115</v>
          </cell>
          <cell r="B3881" t="str">
            <v>InBatch Redundant Server Large, v9.5</v>
          </cell>
          <cell r="C3881">
            <v>25595</v>
          </cell>
          <cell r="D3881" t="e">
            <v>#REF!</v>
          </cell>
          <cell r="E3881">
            <v>25595</v>
          </cell>
          <cell r="F3881">
            <v>0</v>
          </cell>
          <cell r="G3881" t="str">
            <v>B2</v>
          </cell>
          <cell r="H3881" t="str">
            <v>InBatch</v>
          </cell>
          <cell r="I3881">
            <v>0</v>
          </cell>
          <cell r="J3881">
            <v>0</v>
          </cell>
          <cell r="K3881">
            <v>0</v>
          </cell>
          <cell r="L3881">
            <v>0</v>
          </cell>
        </row>
        <row r="3882">
          <cell r="A3882" t="str">
            <v>62-0116</v>
          </cell>
          <cell r="B3882" t="str">
            <v>InBatch Redundant Server Medium, v9.5</v>
          </cell>
          <cell r="C3882">
            <v>14215</v>
          </cell>
          <cell r="D3882" t="e">
            <v>#REF!</v>
          </cell>
          <cell r="E3882">
            <v>14215</v>
          </cell>
          <cell r="F3882">
            <v>0</v>
          </cell>
          <cell r="G3882" t="str">
            <v>B2</v>
          </cell>
          <cell r="H3882" t="str">
            <v>InBatch</v>
          </cell>
          <cell r="I3882">
            <v>0</v>
          </cell>
          <cell r="J3882">
            <v>0</v>
          </cell>
          <cell r="K3882">
            <v>0</v>
          </cell>
          <cell r="L3882">
            <v>0</v>
          </cell>
        </row>
        <row r="3883">
          <cell r="A3883" t="str">
            <v>62-0117</v>
          </cell>
          <cell r="B3883" t="str">
            <v>InBatch Redundant Server Small, v9.5</v>
          </cell>
          <cell r="C3883">
            <v>7135</v>
          </cell>
          <cell r="D3883" t="e">
            <v>#REF!</v>
          </cell>
          <cell r="E3883">
            <v>7135</v>
          </cell>
          <cell r="F3883">
            <v>0</v>
          </cell>
          <cell r="G3883" t="str">
            <v>B2</v>
          </cell>
          <cell r="H3883" t="str">
            <v>InBatch</v>
          </cell>
          <cell r="I3883">
            <v>0</v>
          </cell>
          <cell r="J3883">
            <v>0</v>
          </cell>
          <cell r="K3883">
            <v>0</v>
          </cell>
          <cell r="L3883">
            <v>0</v>
          </cell>
        </row>
        <row r="3884">
          <cell r="A3884" t="str">
            <v>62-0118</v>
          </cell>
          <cell r="B3884" t="str">
            <v>InBatch Runtime Client, v9.5</v>
          </cell>
          <cell r="C3884">
            <v>1725</v>
          </cell>
          <cell r="D3884" t="e">
            <v>#REF!</v>
          </cell>
          <cell r="E3884">
            <v>1725</v>
          </cell>
          <cell r="F3884">
            <v>0</v>
          </cell>
          <cell r="G3884" t="str">
            <v>B2</v>
          </cell>
          <cell r="H3884" t="str">
            <v>InBatch</v>
          </cell>
          <cell r="I3884">
            <v>0</v>
          </cell>
          <cell r="J3884">
            <v>0</v>
          </cell>
          <cell r="K3884">
            <v>0</v>
          </cell>
          <cell r="L3884">
            <v>0</v>
          </cell>
        </row>
        <row r="3885">
          <cell r="A3885" t="str">
            <v>62-0119</v>
          </cell>
          <cell r="B3885" t="str">
            <v>InBatch Development Client, v9.5</v>
          </cell>
          <cell r="C3885">
            <v>4280</v>
          </cell>
          <cell r="D3885" t="e">
            <v>#REF!</v>
          </cell>
          <cell r="E3885">
            <v>4280</v>
          </cell>
          <cell r="F3885">
            <v>0</v>
          </cell>
          <cell r="G3885" t="str">
            <v>B2</v>
          </cell>
          <cell r="H3885" t="str">
            <v>InBatch</v>
          </cell>
          <cell r="I3885">
            <v>0</v>
          </cell>
          <cell r="J3885">
            <v>0</v>
          </cell>
          <cell r="K3885">
            <v>0</v>
          </cell>
          <cell r="L3885">
            <v>0</v>
          </cell>
        </row>
        <row r="3886">
          <cell r="A3886" t="str">
            <v>62-0120T</v>
          </cell>
          <cell r="B3886" t="str">
            <v>InBatch Development Client TSE, v9.5</v>
          </cell>
          <cell r="C3886">
            <v>4280</v>
          </cell>
          <cell r="D3886" t="e">
            <v>#REF!</v>
          </cell>
          <cell r="E3886">
            <v>4280</v>
          </cell>
          <cell r="F3886">
            <v>0</v>
          </cell>
          <cell r="G3886" t="str">
            <v>B2</v>
          </cell>
          <cell r="H3886" t="str">
            <v>InBatch</v>
          </cell>
          <cell r="I3886">
            <v>0</v>
          </cell>
          <cell r="J3886">
            <v>0</v>
          </cell>
          <cell r="K3886">
            <v>0</v>
          </cell>
          <cell r="L3886">
            <v>0</v>
          </cell>
        </row>
        <row r="3887">
          <cell r="A3887" t="str">
            <v>62-0121T</v>
          </cell>
          <cell r="B3887" t="str">
            <v>InBatch Runtime Client TSE, v9.5</v>
          </cell>
          <cell r="C3887">
            <v>1725</v>
          </cell>
          <cell r="D3887" t="e">
            <v>#REF!</v>
          </cell>
          <cell r="E3887">
            <v>1725</v>
          </cell>
          <cell r="F3887">
            <v>0</v>
          </cell>
          <cell r="G3887" t="str">
            <v>B2</v>
          </cell>
          <cell r="H3887" t="str">
            <v>InBatch</v>
          </cell>
          <cell r="I3887">
            <v>0</v>
          </cell>
          <cell r="J3887">
            <v>0</v>
          </cell>
          <cell r="K3887">
            <v>0</v>
          </cell>
          <cell r="L3887">
            <v>0</v>
          </cell>
        </row>
        <row r="3888">
          <cell r="A3888" t="str">
            <v>62-0121TF</v>
          </cell>
          <cell r="B3888" t="str">
            <v>InBatch Runtime Client TSE, v9.5</v>
          </cell>
          <cell r="C3888">
            <v>335</v>
          </cell>
          <cell r="D3888" t="e">
            <v>#REF!</v>
          </cell>
          <cell r="E3888">
            <v>335</v>
          </cell>
          <cell r="F3888">
            <v>0</v>
          </cell>
          <cell r="G3888" t="str">
            <v>B2</v>
          </cell>
          <cell r="H3888" t="str">
            <v>InBatch</v>
          </cell>
          <cell r="I3888">
            <v>0</v>
          </cell>
          <cell r="J3888">
            <v>0</v>
          </cell>
          <cell r="K3888">
            <v>0</v>
          </cell>
          <cell r="L3888">
            <v>0</v>
          </cell>
        </row>
        <row r="3889">
          <cell r="A3889" t="str">
            <v>62-0122</v>
          </cell>
          <cell r="B3889" t="str">
            <v>InBatch Server 2012, Large (unlimited Units)</v>
          </cell>
          <cell r="C3889">
            <v>53980</v>
          </cell>
          <cell r="D3889" t="e">
            <v>#REF!</v>
          </cell>
          <cell r="E3889">
            <v>53980</v>
          </cell>
          <cell r="F3889">
            <v>0</v>
          </cell>
          <cell r="G3889" t="str">
            <v>B2</v>
          </cell>
          <cell r="H3889" t="str">
            <v>InBatch</v>
          </cell>
          <cell r="I3889">
            <v>0</v>
          </cell>
          <cell r="J3889">
            <v>0</v>
          </cell>
          <cell r="K3889">
            <v>0</v>
          </cell>
          <cell r="L3889">
            <v>0</v>
          </cell>
        </row>
        <row r="3890">
          <cell r="A3890" t="str">
            <v>62-0123</v>
          </cell>
          <cell r="B3890" t="str">
            <v>InBatch Server 2012, Medium (16-40 units)</v>
          </cell>
          <cell r="C3890">
            <v>28435</v>
          </cell>
          <cell r="D3890" t="e">
            <v>#REF!</v>
          </cell>
          <cell r="E3890">
            <v>28435</v>
          </cell>
          <cell r="F3890">
            <v>0</v>
          </cell>
          <cell r="G3890" t="str">
            <v>B2</v>
          </cell>
          <cell r="H3890" t="str">
            <v>InBatch</v>
          </cell>
          <cell r="I3890">
            <v>0</v>
          </cell>
          <cell r="J3890">
            <v>0</v>
          </cell>
          <cell r="K3890">
            <v>0</v>
          </cell>
          <cell r="L3890">
            <v>0</v>
          </cell>
        </row>
        <row r="3891">
          <cell r="A3891" t="str">
            <v>62-0124</v>
          </cell>
          <cell r="B3891" t="str">
            <v>InBatch Server 2012, Small (1-15 units)</v>
          </cell>
          <cell r="C3891">
            <v>14225</v>
          </cell>
          <cell r="D3891" t="e">
            <v>#REF!</v>
          </cell>
          <cell r="E3891">
            <v>14225</v>
          </cell>
          <cell r="F3891">
            <v>0</v>
          </cell>
          <cell r="G3891" t="str">
            <v>B2</v>
          </cell>
          <cell r="H3891" t="str">
            <v>InBatch</v>
          </cell>
          <cell r="I3891">
            <v>0</v>
          </cell>
          <cell r="J3891">
            <v>0</v>
          </cell>
          <cell r="K3891">
            <v>0</v>
          </cell>
          <cell r="L3891">
            <v>0</v>
          </cell>
        </row>
        <row r="3892">
          <cell r="A3892" t="str">
            <v>62-0125</v>
          </cell>
          <cell r="B3892" t="str">
            <v>InBatch Redundant Server 2012, Large</v>
          </cell>
          <cell r="C3892">
            <v>26460</v>
          </cell>
          <cell r="D3892" t="e">
            <v>#REF!</v>
          </cell>
          <cell r="E3892">
            <v>26460</v>
          </cell>
          <cell r="F3892">
            <v>0</v>
          </cell>
          <cell r="G3892" t="str">
            <v>B2</v>
          </cell>
          <cell r="H3892" t="str">
            <v>InBatch</v>
          </cell>
          <cell r="I3892">
            <v>0</v>
          </cell>
          <cell r="J3892">
            <v>0</v>
          </cell>
          <cell r="K3892">
            <v>0</v>
          </cell>
          <cell r="L3892">
            <v>0</v>
          </cell>
        </row>
        <row r="3893">
          <cell r="A3893" t="str">
            <v>62-0126</v>
          </cell>
          <cell r="B3893" t="str">
            <v>InBatch Redundant Server 2012, Medium</v>
          </cell>
          <cell r="C3893">
            <v>14225</v>
          </cell>
          <cell r="D3893" t="e">
            <v>#REF!</v>
          </cell>
          <cell r="E3893">
            <v>14225</v>
          </cell>
          <cell r="F3893">
            <v>0</v>
          </cell>
          <cell r="G3893" t="str">
            <v>B2</v>
          </cell>
          <cell r="H3893" t="str">
            <v>InBatch</v>
          </cell>
          <cell r="I3893">
            <v>0</v>
          </cell>
          <cell r="J3893">
            <v>0</v>
          </cell>
          <cell r="K3893">
            <v>0</v>
          </cell>
          <cell r="L3893">
            <v>0</v>
          </cell>
        </row>
        <row r="3894">
          <cell r="A3894" t="str">
            <v>62-0127</v>
          </cell>
          <cell r="B3894" t="str">
            <v>InBatch Redundant Server 2012, Small</v>
          </cell>
          <cell r="C3894">
            <v>7165</v>
          </cell>
          <cell r="D3894" t="e">
            <v>#REF!</v>
          </cell>
          <cell r="E3894">
            <v>7165</v>
          </cell>
          <cell r="F3894">
            <v>0</v>
          </cell>
          <cell r="G3894" t="str">
            <v>B2</v>
          </cell>
          <cell r="H3894" t="str">
            <v>InBatch</v>
          </cell>
          <cell r="I3894">
            <v>0</v>
          </cell>
          <cell r="J3894">
            <v>0</v>
          </cell>
          <cell r="K3894">
            <v>0</v>
          </cell>
          <cell r="L3894">
            <v>0</v>
          </cell>
        </row>
        <row r="3895">
          <cell r="A3895" t="str">
            <v>62-0128</v>
          </cell>
          <cell r="B3895" t="str">
            <v>InBatch Runtime Client 2012</v>
          </cell>
          <cell r="C3895">
            <v>1725</v>
          </cell>
          <cell r="D3895" t="e">
            <v>#REF!</v>
          </cell>
          <cell r="E3895">
            <v>1725</v>
          </cell>
          <cell r="F3895">
            <v>0</v>
          </cell>
          <cell r="G3895" t="str">
            <v>B2</v>
          </cell>
          <cell r="H3895" t="str">
            <v>InBatch</v>
          </cell>
          <cell r="I3895">
            <v>0</v>
          </cell>
          <cell r="J3895">
            <v>0</v>
          </cell>
          <cell r="K3895">
            <v>0</v>
          </cell>
          <cell r="L3895">
            <v>0</v>
          </cell>
        </row>
        <row r="3896">
          <cell r="A3896" t="str">
            <v>62-0129T</v>
          </cell>
          <cell r="B3896" t="str">
            <v>InBatch Runtime Client 2012, TSE</v>
          </cell>
          <cell r="C3896">
            <v>1675</v>
          </cell>
          <cell r="D3896" t="e">
            <v>#REF!</v>
          </cell>
          <cell r="E3896">
            <v>1675</v>
          </cell>
          <cell r="F3896">
            <v>0</v>
          </cell>
          <cell r="G3896" t="str">
            <v>B2</v>
          </cell>
          <cell r="H3896" t="str">
            <v>InBatch</v>
          </cell>
          <cell r="I3896">
            <v>0</v>
          </cell>
          <cell r="J3896">
            <v>0</v>
          </cell>
          <cell r="K3896">
            <v>0</v>
          </cell>
          <cell r="L3896">
            <v>0</v>
          </cell>
        </row>
        <row r="3897">
          <cell r="A3897" t="str">
            <v>62-0129TF</v>
          </cell>
          <cell r="B3897" t="str">
            <v>InBatch Runtime Client 2012, TSE</v>
          </cell>
          <cell r="C3897">
            <v>320</v>
          </cell>
          <cell r="D3897" t="e">
            <v>#REF!</v>
          </cell>
          <cell r="E3897">
            <v>320</v>
          </cell>
          <cell r="F3897">
            <v>0</v>
          </cell>
          <cell r="G3897" t="str">
            <v>B2</v>
          </cell>
          <cell r="H3897" t="str">
            <v>InBatch</v>
          </cell>
          <cell r="I3897">
            <v>0</v>
          </cell>
          <cell r="J3897">
            <v>0</v>
          </cell>
          <cell r="K3897">
            <v>0</v>
          </cell>
          <cell r="L3897">
            <v>0</v>
          </cell>
        </row>
        <row r="3898">
          <cell r="A3898" t="str">
            <v>62-0129TP</v>
          </cell>
          <cell r="B3898" t="str">
            <v>InBatch Runtime Client 2012, TSE</v>
          </cell>
          <cell r="C3898">
            <v>1725</v>
          </cell>
          <cell r="D3898" t="e">
            <v>#REF!</v>
          </cell>
          <cell r="E3898">
            <v>1725</v>
          </cell>
          <cell r="F3898">
            <v>0</v>
          </cell>
          <cell r="G3898" t="str">
            <v>B2</v>
          </cell>
          <cell r="H3898" t="str">
            <v>InBatch</v>
          </cell>
          <cell r="I3898">
            <v>0</v>
          </cell>
          <cell r="J3898">
            <v>0</v>
          </cell>
          <cell r="K3898">
            <v>0</v>
          </cell>
          <cell r="L3898">
            <v>0</v>
          </cell>
        </row>
        <row r="3899">
          <cell r="A3899" t="str">
            <v>62-0129TPF</v>
          </cell>
          <cell r="B3899" t="str">
            <v>InBatch Runtime Client 2012, TSE</v>
          </cell>
          <cell r="C3899">
            <v>320</v>
          </cell>
          <cell r="D3899" t="e">
            <v>#REF!</v>
          </cell>
          <cell r="E3899">
            <v>320</v>
          </cell>
          <cell r="F3899">
            <v>0</v>
          </cell>
          <cell r="G3899" t="str">
            <v>B2</v>
          </cell>
          <cell r="H3899" t="str">
            <v>InBatch</v>
          </cell>
          <cell r="I3899">
            <v>0</v>
          </cell>
          <cell r="J3899">
            <v>0</v>
          </cell>
          <cell r="K3899">
            <v>0</v>
          </cell>
          <cell r="L3899">
            <v>0</v>
          </cell>
        </row>
        <row r="3900">
          <cell r="A3900" t="str">
            <v>62-0130</v>
          </cell>
          <cell r="B3900" t="str">
            <v>InBatch Development Client 2012</v>
          </cell>
          <cell r="C3900">
            <v>4280</v>
          </cell>
          <cell r="D3900" t="e">
            <v>#REF!</v>
          </cell>
          <cell r="E3900">
            <v>4280</v>
          </cell>
          <cell r="F3900">
            <v>0</v>
          </cell>
          <cell r="G3900" t="str">
            <v>B2</v>
          </cell>
          <cell r="H3900" t="str">
            <v>InBatch</v>
          </cell>
          <cell r="I3900">
            <v>0</v>
          </cell>
          <cell r="J3900">
            <v>0</v>
          </cell>
          <cell r="K3900">
            <v>0</v>
          </cell>
          <cell r="L3900">
            <v>0</v>
          </cell>
        </row>
        <row r="3901">
          <cell r="A3901" t="str">
            <v>62-0131T</v>
          </cell>
          <cell r="B3901" t="str">
            <v>InBatch Development Client 2012, TSE</v>
          </cell>
          <cell r="C3901">
            <v>4280</v>
          </cell>
          <cell r="D3901" t="e">
            <v>#REF!</v>
          </cell>
          <cell r="E3901">
            <v>4280</v>
          </cell>
          <cell r="F3901">
            <v>0</v>
          </cell>
          <cell r="G3901" t="str">
            <v>B2</v>
          </cell>
          <cell r="H3901" t="str">
            <v>InBatch</v>
          </cell>
          <cell r="I3901">
            <v>0</v>
          </cell>
          <cell r="J3901">
            <v>0</v>
          </cell>
          <cell r="K3901">
            <v>0</v>
          </cell>
          <cell r="L3901">
            <v>0</v>
          </cell>
        </row>
        <row r="3902">
          <cell r="A3902" t="str">
            <v>62-0131TP</v>
          </cell>
          <cell r="B3902" t="str">
            <v>InBatch Development Client 2012, TSE</v>
          </cell>
          <cell r="C3902">
            <v>4280</v>
          </cell>
          <cell r="D3902" t="e">
            <v>#REF!</v>
          </cell>
          <cell r="E3902">
            <v>4280</v>
          </cell>
          <cell r="F3902">
            <v>0</v>
          </cell>
          <cell r="G3902" t="str">
            <v>B2</v>
          </cell>
          <cell r="H3902" t="str">
            <v>InBatch</v>
          </cell>
          <cell r="I3902">
            <v>0</v>
          </cell>
          <cell r="J3902">
            <v>0</v>
          </cell>
          <cell r="K3902">
            <v>0</v>
          </cell>
          <cell r="L3902">
            <v>0</v>
          </cell>
        </row>
        <row r="3903">
          <cell r="A3903" t="str">
            <v>62-0132</v>
          </cell>
          <cell r="B3903" t="str">
            <v>InBatch Server 2012R2, Large (unlimited Units)</v>
          </cell>
          <cell r="C3903">
            <v>52410</v>
          </cell>
          <cell r="D3903" t="e">
            <v>#REF!</v>
          </cell>
          <cell r="E3903">
            <v>52410</v>
          </cell>
          <cell r="F3903">
            <v>0</v>
          </cell>
          <cell r="G3903" t="str">
            <v>B2</v>
          </cell>
          <cell r="H3903" t="str">
            <v>InBatch</v>
          </cell>
          <cell r="I3903">
            <v>0</v>
          </cell>
          <cell r="J3903">
            <v>0</v>
          </cell>
          <cell r="K3903">
            <v>0</v>
          </cell>
          <cell r="L3903">
            <v>0</v>
          </cell>
        </row>
        <row r="3904">
          <cell r="A3904" t="str">
            <v>62-0133</v>
          </cell>
          <cell r="B3904" t="str">
            <v>InBatch Server 2012R2, Medium (16-40 units)</v>
          </cell>
          <cell r="C3904">
            <v>27605</v>
          </cell>
          <cell r="D3904" t="e">
            <v>#REF!</v>
          </cell>
          <cell r="E3904">
            <v>27605</v>
          </cell>
          <cell r="F3904">
            <v>0</v>
          </cell>
          <cell r="G3904" t="str">
            <v>B2</v>
          </cell>
          <cell r="H3904" t="str">
            <v>InBatch</v>
          </cell>
          <cell r="I3904">
            <v>0</v>
          </cell>
          <cell r="J3904">
            <v>0</v>
          </cell>
          <cell r="K3904">
            <v>0</v>
          </cell>
          <cell r="L3904">
            <v>0</v>
          </cell>
        </row>
        <row r="3905">
          <cell r="A3905" t="str">
            <v>62-0134</v>
          </cell>
          <cell r="B3905" t="str">
            <v>InBatch Server 2012R2, Small (1-15 units)</v>
          </cell>
          <cell r="C3905">
            <v>13810</v>
          </cell>
          <cell r="D3905" t="e">
            <v>#REF!</v>
          </cell>
          <cell r="E3905">
            <v>13810</v>
          </cell>
          <cell r="F3905">
            <v>0</v>
          </cell>
          <cell r="G3905" t="str">
            <v>B2</v>
          </cell>
          <cell r="H3905" t="str">
            <v>InBatch</v>
          </cell>
          <cell r="I3905">
            <v>0</v>
          </cell>
          <cell r="J3905">
            <v>0</v>
          </cell>
          <cell r="K3905">
            <v>0</v>
          </cell>
          <cell r="L3905">
            <v>0</v>
          </cell>
        </row>
        <row r="3906">
          <cell r="A3906" t="str">
            <v>62-0135</v>
          </cell>
          <cell r="B3906" t="str">
            <v>InBatch Redundant Server 2012R2, Large</v>
          </cell>
          <cell r="C3906">
            <v>25690</v>
          </cell>
          <cell r="D3906" t="e">
            <v>#REF!</v>
          </cell>
          <cell r="E3906">
            <v>25690</v>
          </cell>
          <cell r="F3906">
            <v>0</v>
          </cell>
          <cell r="G3906" t="str">
            <v>B2</v>
          </cell>
          <cell r="H3906" t="str">
            <v>InBatch</v>
          </cell>
          <cell r="I3906">
            <v>0</v>
          </cell>
          <cell r="J3906">
            <v>0</v>
          </cell>
          <cell r="K3906">
            <v>0</v>
          </cell>
          <cell r="L3906">
            <v>0</v>
          </cell>
        </row>
        <row r="3907">
          <cell r="A3907" t="str">
            <v>62-0136</v>
          </cell>
          <cell r="B3907" t="str">
            <v>InBatch Redundant Server 2012R2, Medium</v>
          </cell>
          <cell r="C3907">
            <v>13810</v>
          </cell>
          <cell r="D3907" t="e">
            <v>#REF!</v>
          </cell>
          <cell r="E3907">
            <v>13810</v>
          </cell>
          <cell r="F3907">
            <v>0</v>
          </cell>
          <cell r="G3907" t="str">
            <v>B2</v>
          </cell>
          <cell r="H3907" t="str">
            <v>InBatch</v>
          </cell>
          <cell r="I3907">
            <v>0</v>
          </cell>
          <cell r="J3907">
            <v>0</v>
          </cell>
          <cell r="K3907">
            <v>0</v>
          </cell>
          <cell r="L3907">
            <v>0</v>
          </cell>
        </row>
        <row r="3908">
          <cell r="A3908" t="str">
            <v>62-0137</v>
          </cell>
          <cell r="B3908" t="str">
            <v>InBatch Redundant Server 2012R2, Small</v>
          </cell>
          <cell r="C3908">
            <v>6955</v>
          </cell>
          <cell r="D3908" t="e">
            <v>#REF!</v>
          </cell>
          <cell r="E3908">
            <v>6955</v>
          </cell>
          <cell r="F3908">
            <v>0</v>
          </cell>
          <cell r="G3908" t="str">
            <v>B2</v>
          </cell>
          <cell r="H3908" t="str">
            <v>InBatch</v>
          </cell>
          <cell r="I3908">
            <v>0</v>
          </cell>
          <cell r="J3908">
            <v>0</v>
          </cell>
          <cell r="K3908">
            <v>0</v>
          </cell>
          <cell r="L3908">
            <v>0</v>
          </cell>
        </row>
        <row r="3909">
          <cell r="A3909" t="str">
            <v>62-0138</v>
          </cell>
          <cell r="B3909" t="str">
            <v>InBatch Runtime Client 2012R2</v>
          </cell>
          <cell r="C3909">
            <v>1675</v>
          </cell>
          <cell r="D3909" t="e">
            <v>#REF!</v>
          </cell>
          <cell r="E3909">
            <v>1675</v>
          </cell>
          <cell r="F3909">
            <v>0</v>
          </cell>
          <cell r="G3909" t="str">
            <v>B2</v>
          </cell>
          <cell r="H3909" t="str">
            <v>InBatch</v>
          </cell>
          <cell r="I3909">
            <v>0</v>
          </cell>
          <cell r="J3909">
            <v>0</v>
          </cell>
          <cell r="K3909">
            <v>0</v>
          </cell>
          <cell r="L3909">
            <v>0</v>
          </cell>
        </row>
        <row r="3910">
          <cell r="A3910" t="str">
            <v>62-0139T</v>
          </cell>
          <cell r="B3910" t="str">
            <v>InBatch Runtime Client 2012R2, TSE</v>
          </cell>
          <cell r="C3910">
            <v>1675</v>
          </cell>
          <cell r="D3910" t="e">
            <v>#REF!</v>
          </cell>
          <cell r="E3910">
            <v>1675</v>
          </cell>
          <cell r="F3910">
            <v>0</v>
          </cell>
          <cell r="G3910" t="str">
            <v>B2</v>
          </cell>
          <cell r="H3910" t="str">
            <v>InBatch</v>
          </cell>
          <cell r="I3910">
            <v>0</v>
          </cell>
          <cell r="J3910">
            <v>0</v>
          </cell>
          <cell r="K3910">
            <v>0</v>
          </cell>
          <cell r="L3910">
            <v>0</v>
          </cell>
        </row>
        <row r="3911">
          <cell r="A3911" t="str">
            <v>62-0139TF</v>
          </cell>
          <cell r="B3911" t="str">
            <v>InBatch Runtime Client 2012R2, TSE</v>
          </cell>
          <cell r="C3911">
            <v>310</v>
          </cell>
          <cell r="D3911" t="e">
            <v>#REF!</v>
          </cell>
          <cell r="E3911">
            <v>310</v>
          </cell>
          <cell r="F3911">
            <v>0</v>
          </cell>
          <cell r="G3911" t="str">
            <v>B2</v>
          </cell>
          <cell r="H3911" t="str">
            <v>InBatch</v>
          </cell>
          <cell r="I3911">
            <v>0</v>
          </cell>
          <cell r="J3911">
            <v>0</v>
          </cell>
          <cell r="K3911">
            <v>0</v>
          </cell>
          <cell r="L3911">
            <v>0</v>
          </cell>
        </row>
        <row r="3912">
          <cell r="A3912" t="str">
            <v>62-0139TP</v>
          </cell>
          <cell r="B3912" t="str">
            <v>InBatch Runtime Client 2012R2, TSE</v>
          </cell>
          <cell r="C3912">
            <v>1675</v>
          </cell>
          <cell r="D3912" t="e">
            <v>#REF!</v>
          </cell>
          <cell r="E3912">
            <v>1675</v>
          </cell>
          <cell r="F3912">
            <v>0</v>
          </cell>
          <cell r="G3912" t="str">
            <v>B2</v>
          </cell>
          <cell r="H3912" t="str">
            <v>InBatch</v>
          </cell>
          <cell r="I3912">
            <v>0</v>
          </cell>
          <cell r="J3912">
            <v>0</v>
          </cell>
          <cell r="K3912">
            <v>0</v>
          </cell>
          <cell r="L3912">
            <v>0</v>
          </cell>
        </row>
        <row r="3913">
          <cell r="A3913" t="str">
            <v>62-0139TPF</v>
          </cell>
          <cell r="B3913" t="str">
            <v>InBatch Runtime Client 2012R2, TSE</v>
          </cell>
          <cell r="C3913">
            <v>310</v>
          </cell>
          <cell r="D3913" t="e">
            <v>#REF!</v>
          </cell>
          <cell r="E3913">
            <v>310</v>
          </cell>
          <cell r="F3913">
            <v>0</v>
          </cell>
          <cell r="G3913" t="str">
            <v>B2</v>
          </cell>
          <cell r="H3913" t="str">
            <v>InBatch</v>
          </cell>
          <cell r="I3913">
            <v>0</v>
          </cell>
          <cell r="J3913">
            <v>0</v>
          </cell>
          <cell r="K3913">
            <v>0</v>
          </cell>
          <cell r="L3913">
            <v>0</v>
          </cell>
        </row>
        <row r="3914">
          <cell r="A3914" t="str">
            <v>62-0140</v>
          </cell>
          <cell r="B3914" t="str">
            <v>InBatch Development Client 2012R2</v>
          </cell>
          <cell r="C3914">
            <v>4155</v>
          </cell>
          <cell r="D3914" t="e">
            <v>#REF!</v>
          </cell>
          <cell r="E3914">
            <v>4155</v>
          </cell>
          <cell r="F3914">
            <v>0</v>
          </cell>
          <cell r="G3914" t="str">
            <v>B2</v>
          </cell>
          <cell r="H3914" t="str">
            <v>InBatch</v>
          </cell>
          <cell r="I3914">
            <v>0</v>
          </cell>
          <cell r="J3914">
            <v>0</v>
          </cell>
          <cell r="K3914">
            <v>0</v>
          </cell>
          <cell r="L3914">
            <v>0</v>
          </cell>
        </row>
        <row r="3915">
          <cell r="A3915" t="str">
            <v>62-0141T</v>
          </cell>
          <cell r="B3915" t="str">
            <v>InBatch Development Client 2012R2, TSE</v>
          </cell>
          <cell r="C3915">
            <v>4155</v>
          </cell>
          <cell r="D3915" t="e">
            <v>#REF!</v>
          </cell>
          <cell r="E3915">
            <v>4155</v>
          </cell>
          <cell r="F3915">
            <v>0</v>
          </cell>
          <cell r="G3915" t="str">
            <v>B2</v>
          </cell>
          <cell r="H3915" t="str">
            <v>InBatch</v>
          </cell>
          <cell r="I3915">
            <v>0</v>
          </cell>
          <cell r="J3915">
            <v>0</v>
          </cell>
          <cell r="K3915">
            <v>0</v>
          </cell>
          <cell r="L3915">
            <v>0</v>
          </cell>
        </row>
        <row r="3916">
          <cell r="A3916" t="str">
            <v>62-0141TP</v>
          </cell>
          <cell r="B3916" t="str">
            <v>InBatch Development Client 2012R2, TSE</v>
          </cell>
          <cell r="C3916">
            <v>4155</v>
          </cell>
          <cell r="D3916" t="e">
            <v>#REF!</v>
          </cell>
          <cell r="E3916">
            <v>4155</v>
          </cell>
          <cell r="F3916">
            <v>0</v>
          </cell>
          <cell r="G3916" t="str">
            <v>B2</v>
          </cell>
          <cell r="H3916" t="str">
            <v>InBatch</v>
          </cell>
          <cell r="I3916">
            <v>0</v>
          </cell>
          <cell r="J3916">
            <v>0</v>
          </cell>
          <cell r="K3916">
            <v>0</v>
          </cell>
          <cell r="L3916">
            <v>0</v>
          </cell>
        </row>
        <row r="3917">
          <cell r="A3917" t="str">
            <v>62-0142</v>
          </cell>
          <cell r="B3917" t="str">
            <v>InBatch Server 2014, Large (unlimited Units)</v>
          </cell>
          <cell r="C3917">
            <v>52410</v>
          </cell>
          <cell r="D3917" t="e">
            <v>#REF!</v>
          </cell>
          <cell r="E3917">
            <v>52410</v>
          </cell>
          <cell r="F3917">
            <v>0</v>
          </cell>
          <cell r="G3917" t="str">
            <v>B2</v>
          </cell>
          <cell r="H3917" t="str">
            <v>InBatch</v>
          </cell>
          <cell r="I3917">
            <v>0</v>
          </cell>
          <cell r="J3917">
            <v>0</v>
          </cell>
          <cell r="K3917">
            <v>0</v>
          </cell>
          <cell r="L3917">
            <v>0</v>
          </cell>
        </row>
        <row r="3918">
          <cell r="A3918" t="str">
            <v>62-0143</v>
          </cell>
          <cell r="B3918" t="str">
            <v>InBatch Server 2014, Medium (16-40 units)</v>
          </cell>
          <cell r="C3918">
            <v>27605</v>
          </cell>
          <cell r="D3918" t="e">
            <v>#REF!</v>
          </cell>
          <cell r="E3918">
            <v>27605</v>
          </cell>
          <cell r="F3918">
            <v>0</v>
          </cell>
          <cell r="G3918" t="str">
            <v>B2</v>
          </cell>
          <cell r="H3918" t="str">
            <v>InBatch</v>
          </cell>
          <cell r="I3918">
            <v>0</v>
          </cell>
          <cell r="J3918">
            <v>0</v>
          </cell>
          <cell r="K3918">
            <v>0</v>
          </cell>
          <cell r="L3918">
            <v>0</v>
          </cell>
        </row>
        <row r="3919">
          <cell r="A3919" t="str">
            <v>62-0144</v>
          </cell>
          <cell r="B3919" t="str">
            <v>InBatch Server 2014, Small (1-15 units)</v>
          </cell>
          <cell r="C3919">
            <v>13810</v>
          </cell>
          <cell r="D3919" t="e">
            <v>#REF!</v>
          </cell>
          <cell r="E3919">
            <v>13810</v>
          </cell>
          <cell r="F3919">
            <v>0</v>
          </cell>
          <cell r="G3919" t="str">
            <v>B2</v>
          </cell>
          <cell r="H3919" t="str">
            <v>InBatch</v>
          </cell>
          <cell r="I3919">
            <v>0</v>
          </cell>
          <cell r="J3919">
            <v>0</v>
          </cell>
          <cell r="K3919">
            <v>0</v>
          </cell>
          <cell r="L3919">
            <v>0</v>
          </cell>
        </row>
        <row r="3920">
          <cell r="A3920" t="str">
            <v>62-0145</v>
          </cell>
          <cell r="B3920" t="str">
            <v>InBatch Redundant Server 2014, Large</v>
          </cell>
          <cell r="C3920">
            <v>25690</v>
          </cell>
          <cell r="D3920" t="e">
            <v>#REF!</v>
          </cell>
          <cell r="E3920">
            <v>25690</v>
          </cell>
          <cell r="F3920">
            <v>0</v>
          </cell>
          <cell r="G3920" t="str">
            <v>B2</v>
          </cell>
          <cell r="H3920" t="str">
            <v>InBatch</v>
          </cell>
          <cell r="I3920">
            <v>0</v>
          </cell>
          <cell r="J3920">
            <v>0</v>
          </cell>
          <cell r="K3920">
            <v>0</v>
          </cell>
          <cell r="L3920">
            <v>0</v>
          </cell>
        </row>
        <row r="3921">
          <cell r="A3921" t="str">
            <v>62-0146</v>
          </cell>
          <cell r="B3921" t="str">
            <v>InBatch Redundant Server 2014, Medium</v>
          </cell>
          <cell r="C3921">
            <v>13810</v>
          </cell>
          <cell r="D3921" t="e">
            <v>#REF!</v>
          </cell>
          <cell r="E3921">
            <v>13810</v>
          </cell>
          <cell r="F3921">
            <v>0</v>
          </cell>
          <cell r="G3921" t="str">
            <v>B2</v>
          </cell>
          <cell r="H3921" t="str">
            <v>InBatch</v>
          </cell>
          <cell r="I3921">
            <v>0</v>
          </cell>
          <cell r="J3921">
            <v>0</v>
          </cell>
          <cell r="K3921">
            <v>0</v>
          </cell>
          <cell r="L3921">
            <v>0</v>
          </cell>
        </row>
        <row r="3922">
          <cell r="A3922" t="str">
            <v>62-0147</v>
          </cell>
          <cell r="B3922" t="str">
            <v>InBatch Redundant Server 2014, Small</v>
          </cell>
          <cell r="C3922">
            <v>6955</v>
          </cell>
          <cell r="D3922" t="e">
            <v>#REF!</v>
          </cell>
          <cell r="E3922">
            <v>6955</v>
          </cell>
          <cell r="F3922">
            <v>0</v>
          </cell>
          <cell r="G3922" t="str">
            <v>B2</v>
          </cell>
          <cell r="H3922" t="str">
            <v>InBatch</v>
          </cell>
          <cell r="I3922">
            <v>0</v>
          </cell>
          <cell r="J3922">
            <v>0</v>
          </cell>
          <cell r="K3922">
            <v>0</v>
          </cell>
          <cell r="L3922">
            <v>0</v>
          </cell>
        </row>
        <row r="3923">
          <cell r="A3923" t="str">
            <v>62-0148</v>
          </cell>
          <cell r="B3923" t="str">
            <v>InBatch Runtime Client 2014</v>
          </cell>
          <cell r="C3923">
            <v>1675</v>
          </cell>
          <cell r="D3923" t="e">
            <v>#REF!</v>
          </cell>
          <cell r="E3923">
            <v>1675</v>
          </cell>
          <cell r="F3923">
            <v>0</v>
          </cell>
          <cell r="G3923" t="str">
            <v>B2</v>
          </cell>
          <cell r="H3923" t="str">
            <v>InBatch</v>
          </cell>
          <cell r="I3923">
            <v>0</v>
          </cell>
          <cell r="J3923">
            <v>0</v>
          </cell>
          <cell r="K3923">
            <v>0</v>
          </cell>
          <cell r="L3923">
            <v>0</v>
          </cell>
        </row>
        <row r="3924">
          <cell r="A3924" t="str">
            <v>62-0148T</v>
          </cell>
          <cell r="B3924" t="str">
            <v>InBatch Runtime Client 2014, RDS</v>
          </cell>
          <cell r="C3924">
            <v>1675</v>
          </cell>
          <cell r="D3924" t="e">
            <v>#REF!</v>
          </cell>
          <cell r="E3924">
            <v>1675</v>
          </cell>
          <cell r="F3924">
            <v>0</v>
          </cell>
          <cell r="G3924" t="str">
            <v>B2</v>
          </cell>
          <cell r="H3924" t="str">
            <v>InBatch</v>
          </cell>
          <cell r="I3924">
            <v>0</v>
          </cell>
          <cell r="J3924">
            <v>0</v>
          </cell>
          <cell r="K3924">
            <v>0</v>
          </cell>
          <cell r="L3924">
            <v>0</v>
          </cell>
        </row>
        <row r="3925">
          <cell r="A3925" t="str">
            <v>62-0148TF</v>
          </cell>
          <cell r="B3925" t="str">
            <v>InBatch Runtime Client 2014, RDS FLB</v>
          </cell>
          <cell r="C3925">
            <v>310</v>
          </cell>
          <cell r="D3925" t="e">
            <v>#REF!</v>
          </cell>
          <cell r="E3925">
            <v>310</v>
          </cell>
          <cell r="F3925">
            <v>0</v>
          </cell>
          <cell r="G3925" t="str">
            <v>B2</v>
          </cell>
          <cell r="H3925" t="str">
            <v>InBatch</v>
          </cell>
          <cell r="I3925">
            <v>0</v>
          </cell>
          <cell r="J3925">
            <v>0</v>
          </cell>
          <cell r="K3925">
            <v>0</v>
          </cell>
          <cell r="L3925">
            <v>0</v>
          </cell>
        </row>
        <row r="3926">
          <cell r="A3926" t="str">
            <v>62-0148TP</v>
          </cell>
          <cell r="B3926" t="str">
            <v>InBatch Runtime Client 2014, RDS</v>
          </cell>
          <cell r="C3926">
            <v>1675</v>
          </cell>
          <cell r="D3926" t="e">
            <v>#REF!</v>
          </cell>
          <cell r="E3926">
            <v>1675</v>
          </cell>
          <cell r="F3926">
            <v>0</v>
          </cell>
          <cell r="G3926" t="str">
            <v>B2</v>
          </cell>
          <cell r="H3926" t="str">
            <v>InBatch</v>
          </cell>
          <cell r="I3926">
            <v>0</v>
          </cell>
          <cell r="J3926">
            <v>0</v>
          </cell>
          <cell r="K3926">
            <v>0</v>
          </cell>
          <cell r="L3926">
            <v>0</v>
          </cell>
        </row>
        <row r="3927">
          <cell r="A3927" t="str">
            <v>62-0148TPF</v>
          </cell>
          <cell r="B3927" t="str">
            <v>InBatch Runtime Client 2014, RDS FLB</v>
          </cell>
          <cell r="C3927">
            <v>310</v>
          </cell>
          <cell r="D3927" t="e">
            <v>#REF!</v>
          </cell>
          <cell r="E3927">
            <v>310</v>
          </cell>
          <cell r="F3927">
            <v>0</v>
          </cell>
          <cell r="G3927" t="str">
            <v>B2</v>
          </cell>
          <cell r="H3927" t="str">
            <v>InBatch</v>
          </cell>
          <cell r="I3927">
            <v>0</v>
          </cell>
          <cell r="J3927">
            <v>0</v>
          </cell>
          <cell r="K3927">
            <v>0</v>
          </cell>
          <cell r="L3927">
            <v>0</v>
          </cell>
        </row>
        <row r="3928">
          <cell r="A3928" t="str">
            <v>62-0149</v>
          </cell>
          <cell r="B3928" t="str">
            <v>InBatch Development Client 2014</v>
          </cell>
          <cell r="C3928">
            <v>4155</v>
          </cell>
          <cell r="D3928" t="e">
            <v>#REF!</v>
          </cell>
          <cell r="E3928">
            <v>4155</v>
          </cell>
          <cell r="F3928">
            <v>0</v>
          </cell>
          <cell r="G3928" t="str">
            <v>B2</v>
          </cell>
          <cell r="H3928" t="str">
            <v>InBatch</v>
          </cell>
          <cell r="I3928">
            <v>0</v>
          </cell>
          <cell r="J3928">
            <v>0</v>
          </cell>
          <cell r="K3928">
            <v>0</v>
          </cell>
          <cell r="L3928">
            <v>0</v>
          </cell>
        </row>
        <row r="3929">
          <cell r="A3929" t="str">
            <v>62-0149T</v>
          </cell>
          <cell r="B3929" t="str">
            <v>InBatch Development Client 2014, RDS</v>
          </cell>
          <cell r="C3929">
            <v>4155</v>
          </cell>
          <cell r="D3929" t="e">
            <v>#REF!</v>
          </cell>
          <cell r="E3929">
            <v>4155</v>
          </cell>
          <cell r="F3929">
            <v>0</v>
          </cell>
          <cell r="G3929" t="str">
            <v>B2</v>
          </cell>
          <cell r="H3929" t="str">
            <v>InBatch</v>
          </cell>
          <cell r="I3929">
            <v>0</v>
          </cell>
          <cell r="J3929">
            <v>0</v>
          </cell>
          <cell r="K3929">
            <v>0</v>
          </cell>
          <cell r="L3929">
            <v>0</v>
          </cell>
        </row>
        <row r="3930">
          <cell r="A3930" t="str">
            <v>62-0149TP</v>
          </cell>
          <cell r="B3930" t="str">
            <v>InBatch Development Client 2014, RDS</v>
          </cell>
          <cell r="C3930">
            <v>4155</v>
          </cell>
          <cell r="D3930" t="e">
            <v>#REF!</v>
          </cell>
          <cell r="E3930">
            <v>4155</v>
          </cell>
          <cell r="F3930">
            <v>0</v>
          </cell>
          <cell r="G3930" t="str">
            <v>B2</v>
          </cell>
          <cell r="H3930" t="str">
            <v>InBatch</v>
          </cell>
          <cell r="I3930">
            <v>0</v>
          </cell>
          <cell r="J3930">
            <v>0</v>
          </cell>
          <cell r="K3930">
            <v>0</v>
          </cell>
          <cell r="L3930">
            <v>0</v>
          </cell>
        </row>
        <row r="3931">
          <cell r="A3931" t="str">
            <v>62-0150</v>
          </cell>
          <cell r="B3931" t="str">
            <v>InBatch Server 2014R2, Large (unlimited Units)</v>
          </cell>
          <cell r="C3931">
            <v>52410</v>
          </cell>
          <cell r="D3931" t="e">
            <v>#REF!</v>
          </cell>
          <cell r="E3931">
            <v>52410</v>
          </cell>
          <cell r="F3931">
            <v>0</v>
          </cell>
          <cell r="G3931" t="str">
            <v>B2</v>
          </cell>
          <cell r="H3931" t="str">
            <v>InBatch</v>
          </cell>
          <cell r="I3931">
            <v>0</v>
          </cell>
          <cell r="J3931">
            <v>0</v>
          </cell>
          <cell r="K3931">
            <v>0</v>
          </cell>
          <cell r="L3931">
            <v>0</v>
          </cell>
        </row>
        <row r="3932">
          <cell r="A3932" t="str">
            <v>62-0151</v>
          </cell>
          <cell r="B3932" t="str">
            <v>InBatch Server 2014R2, Medium (16-40 units)</v>
          </cell>
          <cell r="C3932">
            <v>27605</v>
          </cell>
          <cell r="D3932" t="e">
            <v>#REF!</v>
          </cell>
          <cell r="E3932">
            <v>27605</v>
          </cell>
          <cell r="F3932">
            <v>0</v>
          </cell>
          <cell r="G3932" t="str">
            <v>B2</v>
          </cell>
          <cell r="H3932" t="str">
            <v>InBatch</v>
          </cell>
          <cell r="I3932">
            <v>0</v>
          </cell>
          <cell r="J3932">
            <v>0</v>
          </cell>
          <cell r="K3932">
            <v>0</v>
          </cell>
          <cell r="L3932">
            <v>0</v>
          </cell>
        </row>
        <row r="3933">
          <cell r="A3933" t="str">
            <v>62-0152</v>
          </cell>
          <cell r="B3933" t="str">
            <v>InBatch Server 2014R2, Small (1-15 units)</v>
          </cell>
          <cell r="C3933">
            <v>13810</v>
          </cell>
          <cell r="D3933" t="e">
            <v>#REF!</v>
          </cell>
          <cell r="E3933">
            <v>13810</v>
          </cell>
          <cell r="F3933">
            <v>0</v>
          </cell>
          <cell r="G3933" t="str">
            <v>B2</v>
          </cell>
          <cell r="H3933" t="str">
            <v>InBatch</v>
          </cell>
          <cell r="I3933">
            <v>0</v>
          </cell>
          <cell r="J3933">
            <v>0</v>
          </cell>
          <cell r="K3933">
            <v>0</v>
          </cell>
          <cell r="L3933">
            <v>0</v>
          </cell>
        </row>
        <row r="3934">
          <cell r="A3934" t="str">
            <v>62-0153</v>
          </cell>
          <cell r="B3934" t="str">
            <v>InBatch Redundant Server 2014R2, Large</v>
          </cell>
          <cell r="C3934">
            <v>25690</v>
          </cell>
          <cell r="D3934" t="e">
            <v>#REF!</v>
          </cell>
          <cell r="E3934">
            <v>25690</v>
          </cell>
          <cell r="F3934">
            <v>0</v>
          </cell>
          <cell r="G3934" t="str">
            <v>B2</v>
          </cell>
          <cell r="H3934" t="str">
            <v>InBatch</v>
          </cell>
          <cell r="I3934">
            <v>0</v>
          </cell>
          <cell r="J3934">
            <v>0</v>
          </cell>
          <cell r="K3934">
            <v>0</v>
          </cell>
          <cell r="L3934">
            <v>0</v>
          </cell>
        </row>
        <row r="3935">
          <cell r="A3935" t="str">
            <v>62-0154</v>
          </cell>
          <cell r="B3935" t="str">
            <v>InBatch Redundant Server 2014R2, Medium</v>
          </cell>
          <cell r="C3935">
            <v>13810</v>
          </cell>
          <cell r="D3935" t="e">
            <v>#REF!</v>
          </cell>
          <cell r="E3935">
            <v>13810</v>
          </cell>
          <cell r="F3935">
            <v>0</v>
          </cell>
          <cell r="G3935" t="str">
            <v>B2</v>
          </cell>
          <cell r="H3935" t="str">
            <v>InBatch</v>
          </cell>
          <cell r="I3935">
            <v>0</v>
          </cell>
          <cell r="J3935">
            <v>0</v>
          </cell>
          <cell r="K3935">
            <v>0</v>
          </cell>
          <cell r="L3935">
            <v>0</v>
          </cell>
        </row>
        <row r="3936">
          <cell r="A3936" t="str">
            <v>62-0155</v>
          </cell>
          <cell r="B3936" t="str">
            <v>InBatch Redundant Server 2014R2, Small</v>
          </cell>
          <cell r="C3936">
            <v>6955</v>
          </cell>
          <cell r="D3936" t="e">
            <v>#REF!</v>
          </cell>
          <cell r="E3936">
            <v>6955</v>
          </cell>
          <cell r="F3936">
            <v>0</v>
          </cell>
          <cell r="G3936" t="str">
            <v>B2</v>
          </cell>
          <cell r="H3936" t="str">
            <v>InBatch</v>
          </cell>
          <cell r="I3936">
            <v>0</v>
          </cell>
          <cell r="J3936">
            <v>0</v>
          </cell>
          <cell r="K3936">
            <v>0</v>
          </cell>
          <cell r="L3936">
            <v>0</v>
          </cell>
        </row>
        <row r="3937">
          <cell r="A3937" t="str">
            <v>62-0156</v>
          </cell>
          <cell r="B3937" t="str">
            <v>InBatch Runtime Client 2014R2</v>
          </cell>
          <cell r="C3937">
            <v>1675</v>
          </cell>
          <cell r="D3937" t="e">
            <v>#REF!</v>
          </cell>
          <cell r="E3937">
            <v>1675</v>
          </cell>
          <cell r="F3937">
            <v>0</v>
          </cell>
          <cell r="G3937" t="str">
            <v>B2</v>
          </cell>
          <cell r="H3937" t="str">
            <v>InBatch</v>
          </cell>
          <cell r="I3937">
            <v>0</v>
          </cell>
          <cell r="J3937">
            <v>0</v>
          </cell>
          <cell r="K3937">
            <v>0</v>
          </cell>
          <cell r="L3937">
            <v>0</v>
          </cell>
        </row>
        <row r="3938">
          <cell r="A3938" t="str">
            <v>62-0156T</v>
          </cell>
          <cell r="B3938" t="str">
            <v>InBatch Runtime Client 2014R2, RDS</v>
          </cell>
          <cell r="C3938">
            <v>1675</v>
          </cell>
          <cell r="D3938" t="e">
            <v>#REF!</v>
          </cell>
          <cell r="E3938">
            <v>1675</v>
          </cell>
          <cell r="F3938">
            <v>0</v>
          </cell>
          <cell r="G3938" t="str">
            <v>B2</v>
          </cell>
          <cell r="H3938" t="str">
            <v>InBatch</v>
          </cell>
          <cell r="I3938">
            <v>0</v>
          </cell>
          <cell r="J3938">
            <v>0</v>
          </cell>
          <cell r="K3938">
            <v>0</v>
          </cell>
          <cell r="L3938">
            <v>0</v>
          </cell>
        </row>
        <row r="3939">
          <cell r="A3939" t="str">
            <v>62-0156TF</v>
          </cell>
          <cell r="B3939" t="str">
            <v>InBatch Runtime Client 2014R2, RDS FLB</v>
          </cell>
          <cell r="C3939">
            <v>310</v>
          </cell>
          <cell r="D3939" t="e">
            <v>#REF!</v>
          </cell>
          <cell r="E3939">
            <v>310</v>
          </cell>
          <cell r="F3939">
            <v>0</v>
          </cell>
          <cell r="G3939" t="str">
            <v>B2</v>
          </cell>
          <cell r="H3939" t="str">
            <v>InBatch</v>
          </cell>
          <cell r="I3939">
            <v>0</v>
          </cell>
          <cell r="J3939">
            <v>0</v>
          </cell>
          <cell r="K3939">
            <v>0</v>
          </cell>
          <cell r="L3939">
            <v>0</v>
          </cell>
        </row>
        <row r="3940">
          <cell r="A3940" t="str">
            <v>62-0156TP</v>
          </cell>
          <cell r="B3940" t="str">
            <v>InBatch Runtime Client 2014R2, RDS</v>
          </cell>
          <cell r="C3940">
            <v>1675</v>
          </cell>
          <cell r="D3940" t="e">
            <v>#REF!</v>
          </cell>
          <cell r="E3940">
            <v>1675</v>
          </cell>
          <cell r="F3940">
            <v>0</v>
          </cell>
          <cell r="G3940" t="str">
            <v>B2</v>
          </cell>
          <cell r="H3940" t="str">
            <v>InBatch</v>
          </cell>
          <cell r="I3940">
            <v>0</v>
          </cell>
          <cell r="J3940">
            <v>0</v>
          </cell>
          <cell r="K3940">
            <v>0</v>
          </cell>
          <cell r="L3940">
            <v>0</v>
          </cell>
        </row>
        <row r="3941">
          <cell r="A3941" t="str">
            <v>62-0156TPF</v>
          </cell>
          <cell r="B3941" t="str">
            <v>InBatch Runtime Client 2014R2, RDS FLB</v>
          </cell>
          <cell r="C3941">
            <v>310</v>
          </cell>
          <cell r="D3941" t="e">
            <v>#REF!</v>
          </cell>
          <cell r="E3941">
            <v>310</v>
          </cell>
          <cell r="F3941">
            <v>0</v>
          </cell>
          <cell r="G3941" t="str">
            <v>B2</v>
          </cell>
          <cell r="H3941" t="str">
            <v>InBatch</v>
          </cell>
          <cell r="I3941">
            <v>0</v>
          </cell>
          <cell r="J3941">
            <v>0</v>
          </cell>
          <cell r="K3941">
            <v>0</v>
          </cell>
          <cell r="L3941">
            <v>0</v>
          </cell>
        </row>
        <row r="3942">
          <cell r="A3942" t="str">
            <v>62-0157</v>
          </cell>
          <cell r="B3942" t="str">
            <v>InBatch Development Client 2014R2</v>
          </cell>
          <cell r="C3942">
            <v>4155</v>
          </cell>
          <cell r="D3942" t="e">
            <v>#REF!</v>
          </cell>
          <cell r="E3942">
            <v>4155</v>
          </cell>
          <cell r="F3942">
            <v>0</v>
          </cell>
          <cell r="G3942" t="str">
            <v>B2</v>
          </cell>
          <cell r="H3942" t="str">
            <v>InBatch</v>
          </cell>
          <cell r="I3942">
            <v>0</v>
          </cell>
          <cell r="J3942">
            <v>0</v>
          </cell>
          <cell r="K3942">
            <v>0</v>
          </cell>
          <cell r="L3942">
            <v>0</v>
          </cell>
        </row>
        <row r="3943">
          <cell r="A3943" t="str">
            <v>62-0157T</v>
          </cell>
          <cell r="B3943" t="str">
            <v>InBatch Development Client 2014R2, RDS</v>
          </cell>
          <cell r="C3943">
            <v>4155</v>
          </cell>
          <cell r="D3943" t="e">
            <v>#REF!</v>
          </cell>
          <cell r="E3943">
            <v>4155</v>
          </cell>
          <cell r="F3943">
            <v>0</v>
          </cell>
          <cell r="G3943" t="str">
            <v>B2</v>
          </cell>
          <cell r="H3943" t="str">
            <v>InBatch</v>
          </cell>
          <cell r="I3943">
            <v>0</v>
          </cell>
          <cell r="J3943">
            <v>0</v>
          </cell>
          <cell r="K3943">
            <v>0</v>
          </cell>
          <cell r="L3943">
            <v>0</v>
          </cell>
        </row>
        <row r="3944">
          <cell r="A3944" t="str">
            <v>62-0157TP</v>
          </cell>
          <cell r="B3944" t="str">
            <v>InBatch Development Client 2014R2, RDS</v>
          </cell>
          <cell r="C3944">
            <v>4155</v>
          </cell>
          <cell r="D3944" t="e">
            <v>#REF!</v>
          </cell>
          <cell r="E3944">
            <v>4155</v>
          </cell>
          <cell r="F3944">
            <v>0</v>
          </cell>
          <cell r="G3944" t="str">
            <v>B2</v>
          </cell>
          <cell r="H3944" t="str">
            <v>InBatch</v>
          </cell>
          <cell r="I3944">
            <v>0</v>
          </cell>
          <cell r="J3944">
            <v>0</v>
          </cell>
          <cell r="K3944">
            <v>0</v>
          </cell>
          <cell r="L3944">
            <v>0</v>
          </cell>
        </row>
        <row r="3945">
          <cell r="A3945" t="str">
            <v>62-0158</v>
          </cell>
          <cell r="B3945" t="str">
            <v>InBatch Server 2014R3, Large (unlimited Units)</v>
          </cell>
          <cell r="C3945">
            <v>52410</v>
          </cell>
          <cell r="D3945" t="e">
            <v>#REF!</v>
          </cell>
          <cell r="E3945">
            <v>52410</v>
          </cell>
          <cell r="F3945">
            <v>0</v>
          </cell>
          <cell r="G3945" t="str">
            <v>B2</v>
          </cell>
          <cell r="H3945" t="str">
            <v>InBatch</v>
          </cell>
          <cell r="I3945" t="str">
            <v>n</v>
          </cell>
          <cell r="J3945">
            <v>0</v>
          </cell>
          <cell r="K3945">
            <v>0</v>
          </cell>
          <cell r="L3945">
            <v>0</v>
          </cell>
        </row>
        <row r="3946">
          <cell r="A3946" t="str">
            <v>62-0159</v>
          </cell>
          <cell r="B3946" t="str">
            <v>InBatch Server 2014R3, Medium (16-40 units)</v>
          </cell>
          <cell r="C3946">
            <v>27605</v>
          </cell>
          <cell r="D3946" t="e">
            <v>#REF!</v>
          </cell>
          <cell r="E3946">
            <v>27605</v>
          </cell>
          <cell r="F3946">
            <v>0</v>
          </cell>
          <cell r="G3946" t="str">
            <v>B2</v>
          </cell>
          <cell r="H3946" t="str">
            <v>InBatch</v>
          </cell>
          <cell r="I3946" t="str">
            <v>n</v>
          </cell>
          <cell r="J3946">
            <v>0</v>
          </cell>
          <cell r="K3946">
            <v>0</v>
          </cell>
          <cell r="L3946">
            <v>0</v>
          </cell>
        </row>
        <row r="3947">
          <cell r="A3947" t="str">
            <v>62-0160</v>
          </cell>
          <cell r="B3947" t="str">
            <v>InBatch Server 2014R3, Small (1-15 units)</v>
          </cell>
          <cell r="C3947">
            <v>13810</v>
          </cell>
          <cell r="D3947" t="e">
            <v>#REF!</v>
          </cell>
          <cell r="E3947">
            <v>13810</v>
          </cell>
          <cell r="F3947">
            <v>0</v>
          </cell>
          <cell r="G3947" t="str">
            <v>B2</v>
          </cell>
          <cell r="H3947" t="str">
            <v>InBatch</v>
          </cell>
          <cell r="I3947" t="str">
            <v>n</v>
          </cell>
          <cell r="J3947">
            <v>0</v>
          </cell>
          <cell r="K3947">
            <v>0</v>
          </cell>
          <cell r="L3947">
            <v>0</v>
          </cell>
        </row>
        <row r="3948">
          <cell r="A3948" t="str">
            <v>62-0161</v>
          </cell>
          <cell r="B3948" t="str">
            <v>InBatch Redundant Server 2014R3, Large</v>
          </cell>
          <cell r="C3948">
            <v>25690</v>
          </cell>
          <cell r="D3948" t="e">
            <v>#REF!</v>
          </cell>
          <cell r="E3948">
            <v>25690</v>
          </cell>
          <cell r="F3948">
            <v>0</v>
          </cell>
          <cell r="G3948" t="str">
            <v>B2</v>
          </cell>
          <cell r="H3948" t="str">
            <v>InBatch</v>
          </cell>
          <cell r="I3948" t="str">
            <v>n</v>
          </cell>
          <cell r="J3948">
            <v>0</v>
          </cell>
          <cell r="K3948">
            <v>0</v>
          </cell>
          <cell r="L3948">
            <v>0</v>
          </cell>
        </row>
        <row r="3949">
          <cell r="A3949" t="str">
            <v>62-0162</v>
          </cell>
          <cell r="B3949" t="str">
            <v>InBatch Redundant Server 2014R3, Medium</v>
          </cell>
          <cell r="C3949">
            <v>13810</v>
          </cell>
          <cell r="D3949" t="e">
            <v>#REF!</v>
          </cell>
          <cell r="E3949">
            <v>13810</v>
          </cell>
          <cell r="F3949">
            <v>0</v>
          </cell>
          <cell r="G3949" t="str">
            <v>B2</v>
          </cell>
          <cell r="H3949" t="str">
            <v>InBatch</v>
          </cell>
          <cell r="I3949" t="str">
            <v>n</v>
          </cell>
          <cell r="J3949">
            <v>0</v>
          </cell>
          <cell r="K3949">
            <v>0</v>
          </cell>
          <cell r="L3949">
            <v>0</v>
          </cell>
        </row>
        <row r="3950">
          <cell r="A3950" t="str">
            <v>62-0163</v>
          </cell>
          <cell r="B3950" t="str">
            <v>InBatch Redundant Server 2014R3, Small</v>
          </cell>
          <cell r="C3950">
            <v>6955</v>
          </cell>
          <cell r="D3950" t="e">
            <v>#REF!</v>
          </cell>
          <cell r="E3950">
            <v>6955</v>
          </cell>
          <cell r="F3950">
            <v>0</v>
          </cell>
          <cell r="G3950" t="str">
            <v>B2</v>
          </cell>
          <cell r="H3950" t="str">
            <v>InBatch</v>
          </cell>
          <cell r="I3950" t="str">
            <v>n</v>
          </cell>
          <cell r="J3950">
            <v>0</v>
          </cell>
          <cell r="K3950">
            <v>0</v>
          </cell>
          <cell r="L3950">
            <v>0</v>
          </cell>
        </row>
        <row r="3951">
          <cell r="A3951" t="str">
            <v>62-0164</v>
          </cell>
          <cell r="B3951" t="str">
            <v>InBatch Runtime Client 2014R3</v>
          </cell>
          <cell r="C3951">
            <v>1675</v>
          </cell>
          <cell r="D3951" t="e">
            <v>#REF!</v>
          </cell>
          <cell r="E3951">
            <v>1675</v>
          </cell>
          <cell r="F3951">
            <v>0</v>
          </cell>
          <cell r="G3951" t="str">
            <v>B2</v>
          </cell>
          <cell r="H3951" t="str">
            <v>InBatch</v>
          </cell>
          <cell r="I3951" t="str">
            <v>n</v>
          </cell>
          <cell r="J3951">
            <v>0</v>
          </cell>
          <cell r="K3951">
            <v>0</v>
          </cell>
          <cell r="L3951">
            <v>0</v>
          </cell>
        </row>
        <row r="3952">
          <cell r="A3952" t="str">
            <v>62-0164T</v>
          </cell>
          <cell r="B3952" t="str">
            <v>InBatch Runtime Client 2014R3, RDS</v>
          </cell>
          <cell r="C3952">
            <v>1675</v>
          </cell>
          <cell r="D3952" t="e">
            <v>#REF!</v>
          </cell>
          <cell r="E3952">
            <v>1675</v>
          </cell>
          <cell r="F3952">
            <v>0</v>
          </cell>
          <cell r="G3952" t="str">
            <v>B2</v>
          </cell>
          <cell r="H3952" t="str">
            <v>InBatch</v>
          </cell>
          <cell r="I3952" t="str">
            <v>n</v>
          </cell>
          <cell r="J3952">
            <v>0</v>
          </cell>
          <cell r="K3952">
            <v>0</v>
          </cell>
          <cell r="L3952">
            <v>0</v>
          </cell>
        </row>
        <row r="3953">
          <cell r="A3953" t="str">
            <v>62-0164TF</v>
          </cell>
          <cell r="B3953" t="str">
            <v>InBatch Runtime Client 2014R3, RDS FLB</v>
          </cell>
          <cell r="C3953">
            <v>310</v>
          </cell>
          <cell r="D3953" t="e">
            <v>#REF!</v>
          </cell>
          <cell r="E3953">
            <v>310</v>
          </cell>
          <cell r="F3953">
            <v>0</v>
          </cell>
          <cell r="G3953" t="str">
            <v>B2</v>
          </cell>
          <cell r="H3953" t="str">
            <v>InBatch</v>
          </cell>
          <cell r="I3953" t="str">
            <v>n</v>
          </cell>
          <cell r="J3953">
            <v>0</v>
          </cell>
          <cell r="K3953">
            <v>0</v>
          </cell>
          <cell r="L3953">
            <v>0</v>
          </cell>
        </row>
        <row r="3954">
          <cell r="A3954" t="str">
            <v>62-0164TP</v>
          </cell>
          <cell r="B3954" t="str">
            <v>InBatch Runtime Client 2014R3, RDS</v>
          </cell>
          <cell r="C3954">
            <v>1675</v>
          </cell>
          <cell r="D3954" t="e">
            <v>#REF!</v>
          </cell>
          <cell r="E3954">
            <v>1675</v>
          </cell>
          <cell r="F3954">
            <v>0</v>
          </cell>
          <cell r="G3954" t="str">
            <v>B2</v>
          </cell>
          <cell r="H3954" t="str">
            <v>InBatch</v>
          </cell>
          <cell r="I3954" t="str">
            <v>n</v>
          </cell>
          <cell r="J3954">
            <v>0</v>
          </cell>
          <cell r="K3954">
            <v>0</v>
          </cell>
          <cell r="L3954">
            <v>0</v>
          </cell>
        </row>
        <row r="3955">
          <cell r="A3955" t="str">
            <v>62-0164TPF</v>
          </cell>
          <cell r="B3955" t="str">
            <v>InBatch Runtime Client 2014R3, RDS FLB</v>
          </cell>
          <cell r="C3955">
            <v>310</v>
          </cell>
          <cell r="D3955" t="e">
            <v>#REF!</v>
          </cell>
          <cell r="E3955">
            <v>310</v>
          </cell>
          <cell r="F3955">
            <v>0</v>
          </cell>
          <cell r="G3955" t="str">
            <v>B2</v>
          </cell>
          <cell r="H3955" t="str">
            <v>InBatch</v>
          </cell>
          <cell r="I3955" t="str">
            <v>n</v>
          </cell>
          <cell r="J3955">
            <v>0</v>
          </cell>
          <cell r="K3955">
            <v>0</v>
          </cell>
          <cell r="L3955">
            <v>0</v>
          </cell>
        </row>
        <row r="3956">
          <cell r="A3956" t="str">
            <v>62-0165</v>
          </cell>
          <cell r="B3956" t="str">
            <v>InBatch Development Client 2014R3</v>
          </cell>
          <cell r="C3956">
            <v>4155</v>
          </cell>
          <cell r="D3956" t="e">
            <v>#REF!</v>
          </cell>
          <cell r="E3956">
            <v>4155</v>
          </cell>
          <cell r="F3956">
            <v>0</v>
          </cell>
          <cell r="G3956" t="str">
            <v>B2</v>
          </cell>
          <cell r="H3956" t="str">
            <v>InBatch</v>
          </cell>
          <cell r="I3956" t="str">
            <v>n</v>
          </cell>
          <cell r="J3956">
            <v>0</v>
          </cell>
          <cell r="K3956">
            <v>0</v>
          </cell>
          <cell r="L3956">
            <v>0</v>
          </cell>
        </row>
        <row r="3957">
          <cell r="A3957" t="str">
            <v>62-0165T</v>
          </cell>
          <cell r="B3957" t="str">
            <v>InBatch Development Client 2014R3, RDS</v>
          </cell>
          <cell r="C3957">
            <v>4155</v>
          </cell>
          <cell r="D3957" t="e">
            <v>#REF!</v>
          </cell>
          <cell r="E3957">
            <v>4155</v>
          </cell>
          <cell r="F3957">
            <v>0</v>
          </cell>
          <cell r="G3957" t="str">
            <v>B2</v>
          </cell>
          <cell r="H3957" t="str">
            <v>InBatch</v>
          </cell>
          <cell r="I3957" t="str">
            <v>n</v>
          </cell>
          <cell r="J3957">
            <v>0</v>
          </cell>
          <cell r="K3957">
            <v>0</v>
          </cell>
          <cell r="L3957">
            <v>0</v>
          </cell>
        </row>
        <row r="3958">
          <cell r="A3958" t="str">
            <v>62-0165TP</v>
          </cell>
          <cell r="B3958" t="str">
            <v>InBatch Development Client 2014R3, RDS</v>
          </cell>
          <cell r="C3958">
            <v>4155</v>
          </cell>
          <cell r="D3958" t="e">
            <v>#REF!</v>
          </cell>
          <cell r="E3958">
            <v>4155</v>
          </cell>
          <cell r="F3958">
            <v>0</v>
          </cell>
          <cell r="G3958" t="str">
            <v>B2</v>
          </cell>
          <cell r="H3958" t="str">
            <v>InBatch</v>
          </cell>
          <cell r="I3958" t="str">
            <v>n</v>
          </cell>
          <cell r="J3958">
            <v>0</v>
          </cell>
          <cell r="K3958">
            <v>0</v>
          </cell>
          <cell r="L3958">
            <v>0</v>
          </cell>
        </row>
        <row r="3959">
          <cell r="A3959" t="str">
            <v>62-4001</v>
          </cell>
          <cell r="B3959" t="str">
            <v>Recipe Manager Plus 2014, 5 Client Connections</v>
          </cell>
          <cell r="C3959">
            <v>1750</v>
          </cell>
          <cell r="D3959" t="e">
            <v>#REF!</v>
          </cell>
          <cell r="E3959">
            <v>1750</v>
          </cell>
          <cell r="F3959">
            <v>0</v>
          </cell>
          <cell r="G3959" t="str">
            <v>B2</v>
          </cell>
          <cell r="H3959" t="str">
            <v>InBatch</v>
          </cell>
          <cell r="I3959">
            <v>0</v>
          </cell>
          <cell r="J3959">
            <v>0</v>
          </cell>
          <cell r="K3959">
            <v>0</v>
          </cell>
          <cell r="L3959">
            <v>0</v>
          </cell>
        </row>
        <row r="3960">
          <cell r="A3960" t="str">
            <v>62-4002</v>
          </cell>
          <cell r="B3960" t="str">
            <v>Recipe Manager Plus 2014, 10 Client Connections</v>
          </cell>
          <cell r="C3960">
            <v>2750</v>
          </cell>
          <cell r="D3960" t="e">
            <v>#REF!</v>
          </cell>
          <cell r="E3960">
            <v>2750</v>
          </cell>
          <cell r="F3960">
            <v>0</v>
          </cell>
          <cell r="G3960" t="str">
            <v>B2</v>
          </cell>
          <cell r="H3960" t="str">
            <v>InBatch</v>
          </cell>
          <cell r="I3960">
            <v>0</v>
          </cell>
          <cell r="J3960">
            <v>0</v>
          </cell>
          <cell r="K3960">
            <v>0</v>
          </cell>
          <cell r="L3960">
            <v>0</v>
          </cell>
        </row>
        <row r="3961">
          <cell r="A3961" t="str">
            <v>62-4003</v>
          </cell>
          <cell r="B3961" t="str">
            <v>Recipe Manager Plus 2014, 20 Client Connections</v>
          </cell>
          <cell r="C3961">
            <v>4750</v>
          </cell>
          <cell r="D3961" t="e">
            <v>#REF!</v>
          </cell>
          <cell r="E3961">
            <v>4750</v>
          </cell>
          <cell r="F3961">
            <v>0</v>
          </cell>
          <cell r="G3961" t="str">
            <v>B2</v>
          </cell>
          <cell r="H3961" t="str">
            <v>InBatch</v>
          </cell>
          <cell r="I3961">
            <v>0</v>
          </cell>
          <cell r="J3961">
            <v>0</v>
          </cell>
          <cell r="K3961">
            <v>0</v>
          </cell>
          <cell r="L3961">
            <v>0</v>
          </cell>
        </row>
        <row r="3962">
          <cell r="A3962" t="str">
            <v>6303010</v>
          </cell>
          <cell r="B3962" t="str">
            <v>Cyclops 100B Bluetooth Portable Hi-Temp Infrared Thermometer,</v>
          </cell>
          <cell r="C3962">
            <v>3960</v>
          </cell>
          <cell r="D3962" t="e">
            <v>#REF!</v>
          </cell>
          <cell r="E3962">
            <v>3960</v>
          </cell>
          <cell r="F3962">
            <v>0</v>
          </cell>
          <cell r="G3962" t="str">
            <v>C</v>
          </cell>
          <cell r="H3962" t="str">
            <v>Land Infrared</v>
          </cell>
          <cell r="I3962">
            <v>0</v>
          </cell>
          <cell r="J3962">
            <v>0</v>
          </cell>
          <cell r="K3962">
            <v>0</v>
          </cell>
          <cell r="L3962">
            <v>0</v>
          </cell>
        </row>
        <row r="3963">
          <cell r="A3963" t="str">
            <v>7090XB11</v>
          </cell>
          <cell r="B3963" t="str">
            <v>Battery:  Spare Battery for use with the MC70 Terminal.</v>
          </cell>
          <cell r="C3963">
            <v>60</v>
          </cell>
          <cell r="D3963" t="e">
            <v>#REF!</v>
          </cell>
          <cell r="E3963">
            <v>60</v>
          </cell>
          <cell r="F3963">
            <v>0</v>
          </cell>
          <cell r="G3963" t="str">
            <v>C</v>
          </cell>
          <cell r="H3963" t="str">
            <v>Mobile Solutions HW - Symbol</v>
          </cell>
          <cell r="I3963">
            <v>0</v>
          </cell>
          <cell r="J3963">
            <v>0</v>
          </cell>
          <cell r="K3963">
            <v>0</v>
          </cell>
          <cell r="L3963">
            <v>0</v>
          </cell>
        </row>
        <row r="3964">
          <cell r="A3964" t="str">
            <v>7090XE12</v>
          </cell>
          <cell r="B3964" t="str">
            <v>Case:  Fabric Holster for use with the Symbol MC70.</v>
          </cell>
          <cell r="C3964">
            <v>55</v>
          </cell>
          <cell r="D3964" t="e">
            <v>#REF!</v>
          </cell>
          <cell r="E3964">
            <v>55</v>
          </cell>
          <cell r="F3964">
            <v>0</v>
          </cell>
          <cell r="G3964" t="str">
            <v>C</v>
          </cell>
          <cell r="H3964" t="str">
            <v>Mobile Solutions HW - Symbol</v>
          </cell>
          <cell r="I3964">
            <v>0</v>
          </cell>
          <cell r="J3964">
            <v>0</v>
          </cell>
          <cell r="K3964">
            <v>0</v>
          </cell>
          <cell r="L3964">
            <v>0</v>
          </cell>
        </row>
        <row r="3965">
          <cell r="A3965" t="str">
            <v>7090XS02</v>
          </cell>
          <cell r="B3965" t="str">
            <v>Accessory:  Symbol Screen Protectors (3 Pack) for the MC70.</v>
          </cell>
          <cell r="C3965">
            <v>50</v>
          </cell>
          <cell r="D3965" t="e">
            <v>#REF!</v>
          </cell>
          <cell r="E3965">
            <v>50</v>
          </cell>
          <cell r="F3965">
            <v>0</v>
          </cell>
          <cell r="G3965" t="str">
            <v>C</v>
          </cell>
          <cell r="H3965" t="str">
            <v>Mobile Solutions HW - Symbol</v>
          </cell>
          <cell r="I3965">
            <v>0</v>
          </cell>
          <cell r="J3965">
            <v>0</v>
          </cell>
          <cell r="K3965">
            <v>0</v>
          </cell>
          <cell r="L3965">
            <v>0</v>
          </cell>
        </row>
        <row r="3966">
          <cell r="A3966" t="str">
            <v>80010002</v>
          </cell>
          <cell r="B3966" t="str">
            <v>ST1 RFID Equipment Tags (800101Y4), Universal Attachment, Read-Write, Passive, 1080 Bits Data Storage (800101Y22).</v>
          </cell>
          <cell r="C3966">
            <v>5</v>
          </cell>
          <cell r="D3966" t="e">
            <v>#REF!</v>
          </cell>
          <cell r="E3966">
            <v>5</v>
          </cell>
          <cell r="F3966">
            <v>5</v>
          </cell>
          <cell r="G3966" t="str">
            <v>C</v>
          </cell>
          <cell r="H3966" t="str">
            <v>RFID</v>
          </cell>
          <cell r="I3966">
            <v>0</v>
          </cell>
          <cell r="J3966" t="str">
            <v>YES</v>
          </cell>
          <cell r="K3966">
            <v>0</v>
          </cell>
          <cell r="L3966">
            <v>0</v>
          </cell>
        </row>
        <row r="3967">
          <cell r="A3967" t="str">
            <v>85000001</v>
          </cell>
          <cell r="B3967" t="str">
            <v>Wonderware Portable RFID Tag Reader with Serial Cable and 110V Power Supply</v>
          </cell>
          <cell r="C3967">
            <v>1355</v>
          </cell>
          <cell r="D3967" t="e">
            <v>#REF!</v>
          </cell>
          <cell r="E3967">
            <v>1355</v>
          </cell>
          <cell r="F3967">
            <v>1355</v>
          </cell>
          <cell r="G3967" t="str">
            <v>C</v>
          </cell>
          <cell r="H3967" t="str">
            <v>RFID</v>
          </cell>
          <cell r="I3967">
            <v>0</v>
          </cell>
          <cell r="J3967" t="str">
            <v>YES</v>
          </cell>
          <cell r="K3967">
            <v>0</v>
          </cell>
          <cell r="L3967">
            <v>0</v>
          </cell>
        </row>
        <row r="3968">
          <cell r="A3968" t="str">
            <v>85003001</v>
          </cell>
          <cell r="B3968" t="str">
            <v>Device: RFID Snap-On Module for the Symbol MC9090 device.</v>
          </cell>
          <cell r="C3968">
            <v>640</v>
          </cell>
          <cell r="D3968" t="e">
            <v>#REF!</v>
          </cell>
          <cell r="E3968">
            <v>640</v>
          </cell>
          <cell r="F3968">
            <v>0</v>
          </cell>
          <cell r="G3968" t="str">
            <v>C</v>
          </cell>
          <cell r="H3968" t="str">
            <v>RFID</v>
          </cell>
          <cell r="I3968">
            <v>0</v>
          </cell>
          <cell r="J3968">
            <v>0</v>
          </cell>
          <cell r="K3968">
            <v>0</v>
          </cell>
          <cell r="L3968">
            <v>0</v>
          </cell>
        </row>
        <row r="3969">
          <cell r="A3969" t="str">
            <v>88-0001</v>
          </cell>
          <cell r="B3969" t="str">
            <v>High Availability License</v>
          </cell>
          <cell r="C3969" t="str">
            <v>20% of List Price of Primary</v>
          </cell>
          <cell r="D3969" t="str">
            <v>20% of List Price of Primary</v>
          </cell>
          <cell r="E3969" t="str">
            <v>20% of List Price of Primary</v>
          </cell>
          <cell r="F3969" t="str">
            <v>20% of List Price of Primary</v>
          </cell>
          <cell r="G3969" t="str">
            <v>I</v>
          </cell>
          <cell r="H3969" t="str">
            <v>System Platform</v>
          </cell>
          <cell r="I3969">
            <v>0</v>
          </cell>
          <cell r="J3969" t="str">
            <v>YES</v>
          </cell>
          <cell r="K3969">
            <v>0</v>
          </cell>
          <cell r="L3969">
            <v>0</v>
          </cell>
        </row>
        <row r="3970">
          <cell r="A3970" t="str">
            <v>88-0003</v>
          </cell>
          <cell r="B3970" t="str">
            <v>Operations Servers Virtualization High Availability License</v>
          </cell>
          <cell r="C3970" t="str">
            <v>20% of Primary</v>
          </cell>
          <cell r="D3970" t="str">
            <v>20% of Primary</v>
          </cell>
          <cell r="E3970" t="str">
            <v>20% of Primary</v>
          </cell>
          <cell r="F3970" t="str">
            <v>20% of Primary</v>
          </cell>
          <cell r="G3970" t="str">
            <v>I</v>
          </cell>
          <cell r="H3970" t="str">
            <v>Operations Software</v>
          </cell>
          <cell r="I3970">
            <v>0</v>
          </cell>
          <cell r="J3970" t="str">
            <v>YES</v>
          </cell>
          <cell r="K3970">
            <v>0</v>
          </cell>
          <cell r="L3970">
            <v>0</v>
          </cell>
        </row>
        <row r="3971">
          <cell r="A3971" t="str">
            <v>9000C000</v>
          </cell>
          <cell r="B3971" t="str">
            <v>Cradle Package:  Single Slot Serial/USB Cradle for the MC9000-K terminals.</v>
          </cell>
          <cell r="C3971">
            <v>275</v>
          </cell>
          <cell r="D3971" t="e">
            <v>#REF!</v>
          </cell>
          <cell r="E3971">
            <v>275</v>
          </cell>
          <cell r="F3971">
            <v>0</v>
          </cell>
          <cell r="G3971" t="str">
            <v>C</v>
          </cell>
          <cell r="H3971" t="str">
            <v>Mobile Solutions HW - Symbol</v>
          </cell>
          <cell r="I3971">
            <v>0</v>
          </cell>
          <cell r="J3971">
            <v>0</v>
          </cell>
          <cell r="K3971">
            <v>0</v>
          </cell>
          <cell r="L3971">
            <v>0</v>
          </cell>
        </row>
        <row r="3972">
          <cell r="A3972" t="str">
            <v>9000C010</v>
          </cell>
          <cell r="B3972" t="str">
            <v>Cradle Package:  Single Slot Serial/USB Cradle for the MC9000-S terminals.</v>
          </cell>
          <cell r="C3972">
            <v>300</v>
          </cell>
          <cell r="D3972" t="e">
            <v>#REF!</v>
          </cell>
          <cell r="E3972">
            <v>300</v>
          </cell>
          <cell r="F3972">
            <v>0</v>
          </cell>
          <cell r="G3972" t="str">
            <v>C</v>
          </cell>
          <cell r="H3972" t="str">
            <v>Mobile Solutions HW - Symbol</v>
          </cell>
          <cell r="I3972">
            <v>0</v>
          </cell>
          <cell r="J3972">
            <v>0</v>
          </cell>
          <cell r="K3972">
            <v>0</v>
          </cell>
          <cell r="L3972">
            <v>0</v>
          </cell>
        </row>
        <row r="3973">
          <cell r="A3973" t="str">
            <v>9000C0Y2</v>
          </cell>
          <cell r="B3973" t="str">
            <v>Cradle Component:  Single Slot Serial/USB Cradle Power Supply</v>
          </cell>
          <cell r="C3973">
            <v>50</v>
          </cell>
          <cell r="D3973" t="e">
            <v>#REF!</v>
          </cell>
          <cell r="E3973">
            <v>50</v>
          </cell>
          <cell r="F3973">
            <v>0</v>
          </cell>
          <cell r="G3973" t="str">
            <v>C</v>
          </cell>
          <cell r="H3973" t="str">
            <v>Mobile Solutions HW - Symbol</v>
          </cell>
          <cell r="I3973">
            <v>0</v>
          </cell>
          <cell r="J3973">
            <v>0</v>
          </cell>
          <cell r="K3973">
            <v>0</v>
          </cell>
          <cell r="L3973">
            <v>0</v>
          </cell>
        </row>
        <row r="3974">
          <cell r="A3974" t="str">
            <v>9000C100</v>
          </cell>
          <cell r="B3974" t="str">
            <v>Four Slot Ethernet Cradle, enables communication via Ethernet between the Symbol 9000-S Terminal and host PC.  Includes one of each of the following Parts #: Four Slot Ethernet Craddle (9000C1Y1), Power Supply (9000C1Y2), AC Line Cord (9000C1Y3) and DC Line Cord (9000C1Y4)</v>
          </cell>
          <cell r="C3974">
            <v>675</v>
          </cell>
          <cell r="D3974" t="e">
            <v>#REF!</v>
          </cell>
          <cell r="E3974">
            <v>675</v>
          </cell>
          <cell r="F3974">
            <v>675</v>
          </cell>
          <cell r="G3974" t="str">
            <v>C</v>
          </cell>
          <cell r="H3974" t="str">
            <v>Mobile Solutions HW - Symbol</v>
          </cell>
          <cell r="I3974">
            <v>0</v>
          </cell>
          <cell r="J3974" t="str">
            <v>YES</v>
          </cell>
          <cell r="K3974">
            <v>0</v>
          </cell>
          <cell r="L3974">
            <v>0</v>
          </cell>
        </row>
        <row r="3975">
          <cell r="A3975" t="str">
            <v>9000C1Y2</v>
          </cell>
          <cell r="B3975" t="str">
            <v>Cradle Component: Power Supply for all MC9000 Four Slot Cradles.</v>
          </cell>
          <cell r="C3975">
            <v>85</v>
          </cell>
          <cell r="D3975" t="e">
            <v>#REF!</v>
          </cell>
          <cell r="E3975">
            <v>85</v>
          </cell>
          <cell r="F3975">
            <v>0</v>
          </cell>
          <cell r="G3975" t="str">
            <v>C</v>
          </cell>
          <cell r="H3975" t="str">
            <v>Mobile Solutions HW - Symbol</v>
          </cell>
          <cell r="I3975">
            <v>0</v>
          </cell>
          <cell r="J3975">
            <v>0</v>
          </cell>
          <cell r="K3975">
            <v>0</v>
          </cell>
          <cell r="L3975">
            <v>0</v>
          </cell>
        </row>
        <row r="3976">
          <cell r="A3976" t="str">
            <v>9000C1Y4</v>
          </cell>
          <cell r="B3976" t="str">
            <v>Cradle Component: DC Line Cord for all MC9000 Four Slot Cradles.</v>
          </cell>
          <cell r="C3976">
            <v>35</v>
          </cell>
          <cell r="D3976" t="e">
            <v>#REF!</v>
          </cell>
          <cell r="E3976">
            <v>35</v>
          </cell>
          <cell r="F3976">
            <v>0</v>
          </cell>
          <cell r="G3976" t="str">
            <v>C</v>
          </cell>
          <cell r="H3976" t="str">
            <v>Mobile Solutions HW - Symbol</v>
          </cell>
          <cell r="I3976">
            <v>0</v>
          </cell>
          <cell r="J3976">
            <v>0</v>
          </cell>
          <cell r="K3976">
            <v>0</v>
          </cell>
          <cell r="L3976">
            <v>0</v>
          </cell>
        </row>
        <row r="3977">
          <cell r="A3977" t="str">
            <v>9000C200</v>
          </cell>
          <cell r="B3977" t="str">
            <v xml:space="preserve">Four Slot Charging -Only- Cradle (9000C2Y1), Power Supply (9000C1Y2), AC Line Cord (9000C1Y3), and DC Line Cord (9000C1Y4) for the Symbol MC9000 </v>
          </cell>
          <cell r="C3977">
            <v>365</v>
          </cell>
          <cell r="D3977" t="e">
            <v>#REF!</v>
          </cell>
          <cell r="E3977">
            <v>365</v>
          </cell>
          <cell r="F3977">
            <v>365</v>
          </cell>
          <cell r="G3977" t="str">
            <v>C</v>
          </cell>
          <cell r="H3977" t="str">
            <v>Mobile Solutions HW - Symbol</v>
          </cell>
          <cell r="I3977">
            <v>0</v>
          </cell>
          <cell r="J3977" t="str">
            <v>YES</v>
          </cell>
          <cell r="K3977">
            <v>0</v>
          </cell>
          <cell r="L3977">
            <v>0</v>
          </cell>
        </row>
        <row r="3978">
          <cell r="A3978" t="str">
            <v>9000C300</v>
          </cell>
          <cell r="B3978" t="str">
            <v>Cradle Package:  Four Slot Spare Battery Charger Cradle for the Symbol MC9000-S terminals,</v>
          </cell>
          <cell r="C3978">
            <v>545</v>
          </cell>
          <cell r="D3978" t="e">
            <v>#REF!</v>
          </cell>
          <cell r="E3978">
            <v>545</v>
          </cell>
          <cell r="F3978">
            <v>0</v>
          </cell>
          <cell r="G3978" t="str">
            <v>C</v>
          </cell>
          <cell r="H3978" t="str">
            <v>Mobile Solutions HW - Symbol</v>
          </cell>
          <cell r="I3978">
            <v>0</v>
          </cell>
          <cell r="J3978">
            <v>0</v>
          </cell>
          <cell r="K3978">
            <v>0</v>
          </cell>
          <cell r="L3978">
            <v>0</v>
          </cell>
        </row>
        <row r="3979">
          <cell r="A3979" t="str">
            <v>9000C310</v>
          </cell>
          <cell r="B3979" t="str">
            <v>Cradle Package:  Four Slot Spare Battery Charger Cradle for the Symbol MC9000-K terminals,</v>
          </cell>
          <cell r="C3979">
            <v>385</v>
          </cell>
          <cell r="D3979" t="e">
            <v>#REF!</v>
          </cell>
          <cell r="E3979">
            <v>385</v>
          </cell>
          <cell r="F3979">
            <v>0</v>
          </cell>
          <cell r="G3979" t="str">
            <v>C</v>
          </cell>
          <cell r="H3979" t="str">
            <v>Mobile Solutions HW - Symbol</v>
          </cell>
          <cell r="I3979">
            <v>0</v>
          </cell>
          <cell r="J3979">
            <v>0</v>
          </cell>
          <cell r="K3979">
            <v>0</v>
          </cell>
          <cell r="L3979">
            <v>0</v>
          </cell>
        </row>
        <row r="3980">
          <cell r="A3980" t="str">
            <v>9000L100</v>
          </cell>
          <cell r="B3980" t="str">
            <v>Bundled Cable: SKF CMVL 3600 Portable Vibration Probe serial cable (61001L04)</v>
          </cell>
          <cell r="C3980">
            <v>180</v>
          </cell>
          <cell r="D3980" t="e">
            <v>#REF!</v>
          </cell>
          <cell r="E3980">
            <v>180</v>
          </cell>
          <cell r="F3980">
            <v>0</v>
          </cell>
          <cell r="G3980" t="str">
            <v>C</v>
          </cell>
          <cell r="H3980" t="str">
            <v>SKF</v>
          </cell>
          <cell r="I3980">
            <v>0</v>
          </cell>
          <cell r="J3980">
            <v>0</v>
          </cell>
          <cell r="K3980">
            <v>0</v>
          </cell>
          <cell r="L3980">
            <v>0</v>
          </cell>
        </row>
        <row r="3981">
          <cell r="A3981" t="str">
            <v>9000XB11</v>
          </cell>
          <cell r="B3981" t="str">
            <v>Battery:  7.4v 1550mAh Lithium Ion battery for use with the MC9000-S Terminals.</v>
          </cell>
          <cell r="C3981">
            <v>80</v>
          </cell>
          <cell r="D3981" t="e">
            <v>#REF!</v>
          </cell>
          <cell r="E3981">
            <v>80</v>
          </cell>
          <cell r="F3981">
            <v>0</v>
          </cell>
          <cell r="G3981" t="str">
            <v>C</v>
          </cell>
          <cell r="H3981" t="str">
            <v>Mobile Solutions HW - Symbol</v>
          </cell>
          <cell r="I3981">
            <v>0</v>
          </cell>
          <cell r="J3981">
            <v>0</v>
          </cell>
          <cell r="K3981">
            <v>0</v>
          </cell>
          <cell r="L3981">
            <v>0</v>
          </cell>
        </row>
        <row r="3982">
          <cell r="A3982" t="str">
            <v>9000XB12</v>
          </cell>
          <cell r="B3982" t="str">
            <v>Battery:  Bartec battery for use with the MC9000K Terminals (ATEX).</v>
          </cell>
          <cell r="C3982">
            <v>300</v>
          </cell>
          <cell r="D3982" t="e">
            <v>#REF!</v>
          </cell>
          <cell r="E3982">
            <v>300</v>
          </cell>
          <cell r="F3982">
            <v>0</v>
          </cell>
          <cell r="G3982" t="str">
            <v>C</v>
          </cell>
          <cell r="H3982" t="str">
            <v>Mobile Solutions HW - Symbol</v>
          </cell>
          <cell r="I3982">
            <v>0</v>
          </cell>
          <cell r="J3982">
            <v>0</v>
          </cell>
          <cell r="K3982">
            <v>0</v>
          </cell>
          <cell r="L3982">
            <v>0</v>
          </cell>
        </row>
        <row r="3983">
          <cell r="A3983" t="str">
            <v>9000XB13</v>
          </cell>
          <cell r="B3983" t="str">
            <v>Battery:  Bartec battery for use with the MC9000K Terminals (UL Cert).</v>
          </cell>
          <cell r="C3983">
            <v>300</v>
          </cell>
          <cell r="D3983" t="e">
            <v>#REF!</v>
          </cell>
          <cell r="E3983">
            <v>300</v>
          </cell>
          <cell r="F3983">
            <v>0</v>
          </cell>
          <cell r="G3983" t="str">
            <v>C</v>
          </cell>
          <cell r="H3983" t="str">
            <v>Mobile Solutions HW - Symbol</v>
          </cell>
          <cell r="I3983">
            <v>0</v>
          </cell>
          <cell r="J3983">
            <v>0</v>
          </cell>
          <cell r="K3983">
            <v>0</v>
          </cell>
          <cell r="L3983">
            <v>0</v>
          </cell>
        </row>
        <row r="3984">
          <cell r="A3984" t="str">
            <v>9000XB14</v>
          </cell>
          <cell r="B3984" t="str">
            <v>Battery:  Symbol Spare battery for the Symbol MC9090-K</v>
          </cell>
          <cell r="C3984">
            <v>70</v>
          </cell>
          <cell r="D3984" t="e">
            <v>#REF!</v>
          </cell>
          <cell r="E3984">
            <v>70</v>
          </cell>
          <cell r="F3984">
            <v>0</v>
          </cell>
          <cell r="G3984" t="str">
            <v>C</v>
          </cell>
          <cell r="H3984" t="str">
            <v>Mobile Solutions HW - Symbol</v>
          </cell>
          <cell r="I3984">
            <v>0</v>
          </cell>
          <cell r="J3984">
            <v>0</v>
          </cell>
          <cell r="K3984">
            <v>0</v>
          </cell>
          <cell r="L3984">
            <v>0</v>
          </cell>
        </row>
        <row r="3985">
          <cell r="A3985" t="str">
            <v>9000XE12</v>
          </cell>
          <cell r="B3985" t="str">
            <v>Case:  Symbol 9000-K Leather holster with belt loop and elastic band to secure device in holster.</v>
          </cell>
          <cell r="C3985">
            <v>75</v>
          </cell>
          <cell r="D3985" t="e">
            <v>#REF!</v>
          </cell>
          <cell r="E3985">
            <v>75</v>
          </cell>
          <cell r="F3985">
            <v>0</v>
          </cell>
          <cell r="G3985" t="str">
            <v>C</v>
          </cell>
          <cell r="H3985" t="str">
            <v>Mobile Solutions HW - Symbol</v>
          </cell>
          <cell r="I3985">
            <v>0</v>
          </cell>
          <cell r="J3985">
            <v>0</v>
          </cell>
          <cell r="K3985">
            <v>0</v>
          </cell>
          <cell r="L3985">
            <v>0</v>
          </cell>
        </row>
        <row r="3986">
          <cell r="A3986" t="str">
            <v>9000XE13</v>
          </cell>
          <cell r="B3986" t="str">
            <v>Case:  Symbol 9000-S Leather holster</v>
          </cell>
          <cell r="C3986">
            <v>75</v>
          </cell>
          <cell r="D3986" t="e">
            <v>#REF!</v>
          </cell>
          <cell r="E3986">
            <v>75</v>
          </cell>
          <cell r="F3986">
            <v>0</v>
          </cell>
          <cell r="G3986" t="str">
            <v>C</v>
          </cell>
          <cell r="H3986" t="str">
            <v>Mobile Solutions HW - Symbol</v>
          </cell>
          <cell r="I3986">
            <v>0</v>
          </cell>
          <cell r="J3986">
            <v>0</v>
          </cell>
          <cell r="K3986">
            <v>0</v>
          </cell>
          <cell r="L3986">
            <v>0</v>
          </cell>
        </row>
        <row r="3987">
          <cell r="A3987" t="str">
            <v>9000XE15</v>
          </cell>
          <cell r="B3987" t="str">
            <v>Holster Accessory:  MC90XX-G Belt and Shoulder Holster (for Gemini Gun)</v>
          </cell>
          <cell r="C3987">
            <v>50</v>
          </cell>
          <cell r="D3987" t="e">
            <v>#REF!</v>
          </cell>
          <cell r="E3987">
            <v>50</v>
          </cell>
          <cell r="F3987">
            <v>0</v>
          </cell>
          <cell r="G3987" t="str">
            <v>C</v>
          </cell>
          <cell r="H3987" t="str">
            <v>Mobile Solutions HW - Symbol</v>
          </cell>
          <cell r="I3987">
            <v>0</v>
          </cell>
          <cell r="J3987">
            <v>0</v>
          </cell>
          <cell r="K3987">
            <v>0</v>
          </cell>
          <cell r="L3987">
            <v>0</v>
          </cell>
        </row>
        <row r="3988">
          <cell r="A3988" t="str">
            <v>9000XE16</v>
          </cell>
          <cell r="B3988" t="str">
            <v>Holster Accessory:  Symbol adjustable nylon shoulder strap for the MC90XX-G</v>
          </cell>
          <cell r="C3988">
            <v>15</v>
          </cell>
          <cell r="D3988" t="e">
            <v>#REF!</v>
          </cell>
          <cell r="E3988">
            <v>15</v>
          </cell>
          <cell r="F3988">
            <v>0</v>
          </cell>
          <cell r="G3988" t="str">
            <v>C</v>
          </cell>
          <cell r="H3988" t="str">
            <v>Mobile Solutions HW - Symbol</v>
          </cell>
          <cell r="I3988">
            <v>0</v>
          </cell>
          <cell r="J3988">
            <v>0</v>
          </cell>
          <cell r="K3988">
            <v>0</v>
          </cell>
          <cell r="L3988">
            <v>0</v>
          </cell>
        </row>
        <row r="3989">
          <cell r="A3989" t="str">
            <v>9000XE19</v>
          </cell>
          <cell r="B3989" t="str">
            <v>Case:  Leather holster for use with the Symbol 9000K unit with connected RFID Snap-on Module</v>
          </cell>
          <cell r="C3989">
            <v>75</v>
          </cell>
          <cell r="D3989" t="e">
            <v>#REF!</v>
          </cell>
          <cell r="E3989">
            <v>75</v>
          </cell>
          <cell r="F3989">
            <v>0</v>
          </cell>
          <cell r="G3989" t="str">
            <v>C</v>
          </cell>
          <cell r="H3989" t="str">
            <v>Mobile Solutions HW - Symbol</v>
          </cell>
          <cell r="I3989">
            <v>0</v>
          </cell>
          <cell r="J3989">
            <v>0</v>
          </cell>
          <cell r="K3989">
            <v>0</v>
          </cell>
          <cell r="L3989">
            <v>0</v>
          </cell>
        </row>
        <row r="3990">
          <cell r="A3990" t="str">
            <v>9000XL02</v>
          </cell>
          <cell r="B3990" t="str">
            <v>Cable Component: Cable Adapter Module,</v>
          </cell>
          <cell r="C3990">
            <v>65</v>
          </cell>
          <cell r="D3990" t="e">
            <v>#REF!</v>
          </cell>
          <cell r="E3990">
            <v>65</v>
          </cell>
          <cell r="F3990">
            <v>0</v>
          </cell>
          <cell r="G3990" t="str">
            <v>C</v>
          </cell>
          <cell r="H3990" t="str">
            <v>Mobile Solutions HW - Symbol</v>
          </cell>
          <cell r="I3990">
            <v>0</v>
          </cell>
          <cell r="J3990">
            <v>0</v>
          </cell>
          <cell r="K3990">
            <v>0</v>
          </cell>
          <cell r="L3990">
            <v>0</v>
          </cell>
        </row>
        <row r="3991">
          <cell r="A3991" t="str">
            <v>9000XS01</v>
          </cell>
          <cell r="B3991" t="str">
            <v>Accessory:  3 Pack of screen protectors for the Symbol MC9000</v>
          </cell>
          <cell r="C3991">
            <v>50</v>
          </cell>
          <cell r="D3991" t="e">
            <v>#REF!</v>
          </cell>
          <cell r="E3991">
            <v>50</v>
          </cell>
          <cell r="F3991">
            <v>0</v>
          </cell>
          <cell r="G3991" t="str">
            <v>C</v>
          </cell>
          <cell r="H3991" t="str">
            <v>Mobile Solutions HW - Symbol</v>
          </cell>
          <cell r="I3991">
            <v>0</v>
          </cell>
          <cell r="J3991">
            <v>0</v>
          </cell>
          <cell r="K3991">
            <v>0</v>
          </cell>
          <cell r="L3991">
            <v>0</v>
          </cell>
        </row>
        <row r="3992">
          <cell r="A3992" t="str">
            <v>9000XS08</v>
          </cell>
          <cell r="B3992" t="str">
            <v>Accessory:  Tethered Stylus for the Symbol MC9090 K/S (10 Pack)</v>
          </cell>
          <cell r="C3992">
            <v>45</v>
          </cell>
          <cell r="D3992" t="e">
            <v>#REF!</v>
          </cell>
          <cell r="E3992">
            <v>45</v>
          </cell>
          <cell r="F3992">
            <v>0</v>
          </cell>
          <cell r="G3992" t="str">
            <v>C</v>
          </cell>
          <cell r="H3992" t="str">
            <v>Mobile Solutions HW - Symbol</v>
          </cell>
          <cell r="I3992">
            <v>0</v>
          </cell>
          <cell r="J3992">
            <v>0</v>
          </cell>
          <cell r="K3992">
            <v>0</v>
          </cell>
          <cell r="L3992">
            <v>0</v>
          </cell>
        </row>
        <row r="3993">
          <cell r="A3993" t="str">
            <v>9000XS09</v>
          </cell>
          <cell r="B3993" t="str">
            <v>Accessory:  Tethered Stylus for the Symbol MC9090 K/S (3 Pack).</v>
          </cell>
          <cell r="C3993">
            <v>15</v>
          </cell>
          <cell r="D3993" t="e">
            <v>#REF!</v>
          </cell>
          <cell r="E3993">
            <v>15</v>
          </cell>
          <cell r="F3993">
            <v>0</v>
          </cell>
          <cell r="G3993" t="str">
            <v>C</v>
          </cell>
          <cell r="H3993" t="str">
            <v>Mobile Solutions HW - Symbol</v>
          </cell>
          <cell r="I3993">
            <v>0</v>
          </cell>
          <cell r="J3993">
            <v>0</v>
          </cell>
          <cell r="K3993">
            <v>0</v>
          </cell>
          <cell r="L3993">
            <v>0</v>
          </cell>
        </row>
        <row r="3994">
          <cell r="A3994" t="str">
            <v>9000XS10</v>
          </cell>
          <cell r="B3994" t="str">
            <v>Accessory:  Tethered Stylus for the Symbol MC9090-G (3 Pack).</v>
          </cell>
          <cell r="C3994">
            <v>15</v>
          </cell>
          <cell r="D3994" t="e">
            <v>#REF!</v>
          </cell>
          <cell r="E3994">
            <v>15</v>
          </cell>
          <cell r="F3994">
            <v>0</v>
          </cell>
          <cell r="G3994" t="str">
            <v>C</v>
          </cell>
          <cell r="H3994" t="str">
            <v>Mobile Solutions HW - Symbol</v>
          </cell>
          <cell r="I3994">
            <v>0</v>
          </cell>
          <cell r="J3994">
            <v>0</v>
          </cell>
          <cell r="K3994">
            <v>0</v>
          </cell>
          <cell r="L3994">
            <v>0</v>
          </cell>
        </row>
        <row r="3995">
          <cell r="A3995" t="str">
            <v>9000XS12</v>
          </cell>
          <cell r="B3995" t="str">
            <v>Accessory:  3 Pack of screen protectors for the Symbol MC90XX.</v>
          </cell>
          <cell r="C3995">
            <v>35</v>
          </cell>
          <cell r="D3995" t="e">
            <v>#REF!</v>
          </cell>
          <cell r="E3995">
            <v>35</v>
          </cell>
          <cell r="F3995">
            <v>0</v>
          </cell>
          <cell r="G3995" t="str">
            <v>C</v>
          </cell>
          <cell r="H3995" t="str">
            <v>Mobile Solutions HW - Symbol</v>
          </cell>
          <cell r="I3995">
            <v>0</v>
          </cell>
          <cell r="J3995">
            <v>0</v>
          </cell>
          <cell r="K3995">
            <v>0</v>
          </cell>
          <cell r="L3995">
            <v>0</v>
          </cell>
        </row>
        <row r="3996">
          <cell r="A3996" t="str">
            <v>9000XS13</v>
          </cell>
          <cell r="B3996" t="str">
            <v>Accessory:  Handstrap for the Symbol MC9090-S</v>
          </cell>
          <cell r="C3996">
            <v>25</v>
          </cell>
          <cell r="D3996" t="e">
            <v>#REF!</v>
          </cell>
          <cell r="E3996">
            <v>25</v>
          </cell>
          <cell r="F3996">
            <v>0</v>
          </cell>
          <cell r="G3996" t="str">
            <v>C</v>
          </cell>
          <cell r="H3996" t="str">
            <v>Mobile Solutions HW - Symbol</v>
          </cell>
          <cell r="I3996">
            <v>0</v>
          </cell>
          <cell r="J3996">
            <v>0</v>
          </cell>
          <cell r="K3996">
            <v>0</v>
          </cell>
          <cell r="L3996">
            <v>0</v>
          </cell>
        </row>
        <row r="3997">
          <cell r="A3997" t="str">
            <v>9000XS14</v>
          </cell>
          <cell r="B3997" t="str">
            <v>Accessory:  Tether for Symbol 9000 Series Stylus (3 Pack).</v>
          </cell>
          <cell r="C3997">
            <v>15</v>
          </cell>
          <cell r="D3997" t="e">
            <v>#REF!</v>
          </cell>
          <cell r="E3997">
            <v>15</v>
          </cell>
          <cell r="F3997">
            <v>0</v>
          </cell>
          <cell r="G3997" t="str">
            <v>C</v>
          </cell>
          <cell r="H3997" t="str">
            <v>Mobile Solutions HW - Symbol</v>
          </cell>
          <cell r="I3997">
            <v>0</v>
          </cell>
          <cell r="J3997">
            <v>0</v>
          </cell>
          <cell r="K3997">
            <v>0</v>
          </cell>
          <cell r="L3997">
            <v>0</v>
          </cell>
        </row>
        <row r="3998">
          <cell r="A3998" t="str">
            <v>9000XS15</v>
          </cell>
          <cell r="B3998" t="str">
            <v>Accessory:  Tether Only for the Symbol 9000 Series (50 Pack).</v>
          </cell>
          <cell r="C3998">
            <v>145</v>
          </cell>
          <cell r="D3998" t="e">
            <v>#REF!</v>
          </cell>
          <cell r="E3998">
            <v>145</v>
          </cell>
          <cell r="F3998">
            <v>0</v>
          </cell>
          <cell r="G3998" t="str">
            <v>C</v>
          </cell>
          <cell r="H3998" t="str">
            <v>Mobile Solutions HW - Symbol</v>
          </cell>
          <cell r="I3998">
            <v>0</v>
          </cell>
          <cell r="J3998">
            <v>0</v>
          </cell>
          <cell r="K3998">
            <v>0</v>
          </cell>
          <cell r="L3998">
            <v>0</v>
          </cell>
        </row>
        <row r="3999">
          <cell r="A3999" t="str">
            <v>9000XS16</v>
          </cell>
          <cell r="B3999" t="str">
            <v>Accessory:  Handstrap Assembly for the Symbol 9090-K (5 pack).</v>
          </cell>
          <cell r="C3999">
            <v>40</v>
          </cell>
          <cell r="D3999" t="e">
            <v>#REF!</v>
          </cell>
          <cell r="E3999">
            <v>40</v>
          </cell>
          <cell r="F3999">
            <v>0</v>
          </cell>
          <cell r="G3999" t="str">
            <v>C</v>
          </cell>
          <cell r="H3999" t="str">
            <v>Mobile Solutions HW - Symbol</v>
          </cell>
          <cell r="I3999">
            <v>0</v>
          </cell>
          <cell r="J3999">
            <v>0</v>
          </cell>
          <cell r="K3999">
            <v>0</v>
          </cell>
          <cell r="L3999">
            <v>0</v>
          </cell>
        </row>
        <row r="4000">
          <cell r="A4000" t="str">
            <v>90ISD02G</v>
          </cell>
          <cell r="B4000" t="str">
            <v>Memory: 2 Gigabyte Industrial SD Card</v>
          </cell>
          <cell r="C4000">
            <v>65</v>
          </cell>
          <cell r="D4000" t="e">
            <v>#REF!</v>
          </cell>
          <cell r="E4000">
            <v>65</v>
          </cell>
          <cell r="F4000">
            <v>0</v>
          </cell>
          <cell r="G4000" t="str">
            <v>C</v>
          </cell>
          <cell r="H4000" t="str">
            <v>Memory &amp; Digital Media</v>
          </cell>
          <cell r="I4000">
            <v>0</v>
          </cell>
          <cell r="J4000">
            <v>0</v>
          </cell>
          <cell r="K4000">
            <v>0</v>
          </cell>
          <cell r="L4000">
            <v>0</v>
          </cell>
        </row>
        <row r="4001">
          <cell r="A4001" t="str">
            <v>9200XB13</v>
          </cell>
          <cell r="B4001" t="str">
            <v>Spare battery for Bartec MC92N0ex (UL Cert)</v>
          </cell>
          <cell r="C4001">
            <v>425</v>
          </cell>
          <cell r="D4001" t="e">
            <v>#REF!</v>
          </cell>
          <cell r="E4001">
            <v>425</v>
          </cell>
          <cell r="F4001">
            <v>0</v>
          </cell>
          <cell r="G4001" t="str">
            <v>C</v>
          </cell>
          <cell r="H4001" t="str">
            <v>Mobile Solutions HW - Other</v>
          </cell>
          <cell r="I4001">
            <v>0</v>
          </cell>
          <cell r="J4001">
            <v>0</v>
          </cell>
          <cell r="K4001">
            <v>0</v>
          </cell>
          <cell r="L4001">
            <v>0</v>
          </cell>
        </row>
        <row r="4002">
          <cell r="A4002" t="str">
            <v>95001010</v>
          </cell>
          <cell r="B4002" t="str">
            <v>Bartec MC9590-K, 2D Imager, Alphanumeric, WM 6.x,  C1D2</v>
          </cell>
          <cell r="C4002">
            <v>2870</v>
          </cell>
          <cell r="D4002" t="e">
            <v>#REF!</v>
          </cell>
          <cell r="E4002">
            <v>2870</v>
          </cell>
          <cell r="F4002">
            <v>0</v>
          </cell>
          <cell r="G4002" t="str">
            <v>C</v>
          </cell>
          <cell r="H4002" t="str">
            <v>Motorola</v>
          </cell>
          <cell r="I4002">
            <v>0</v>
          </cell>
          <cell r="J4002">
            <v>0</v>
          </cell>
          <cell r="K4002">
            <v>0</v>
          </cell>
          <cell r="L4002">
            <v>0</v>
          </cell>
        </row>
        <row r="4003">
          <cell r="A4003" t="str">
            <v>95001020</v>
          </cell>
          <cell r="B4003" t="str">
            <v>Bartec MC9590-K, 1D Imager, Alphanumeric, WM 6.x,  C1D2</v>
          </cell>
          <cell r="C4003">
            <v>2790</v>
          </cell>
          <cell r="D4003" t="e">
            <v>#REF!</v>
          </cell>
          <cell r="E4003">
            <v>2790</v>
          </cell>
          <cell r="F4003">
            <v>0</v>
          </cell>
          <cell r="G4003" t="str">
            <v>C</v>
          </cell>
          <cell r="H4003" t="str">
            <v>Motorola</v>
          </cell>
          <cell r="I4003">
            <v>0</v>
          </cell>
          <cell r="J4003">
            <v>0</v>
          </cell>
          <cell r="K4003">
            <v>0</v>
          </cell>
          <cell r="L4003">
            <v>0</v>
          </cell>
        </row>
        <row r="4004">
          <cell r="A4004" t="str">
            <v>95001030</v>
          </cell>
          <cell r="B4004" t="str">
            <v>Bartec MC9596-K ,1D , Alphanumeric, WM 6.x, GSM, HSDPA,C1D2</v>
          </cell>
          <cell r="C4004">
            <v>3460</v>
          </cell>
          <cell r="D4004" t="e">
            <v>#REF!</v>
          </cell>
          <cell r="E4004">
            <v>3460</v>
          </cell>
          <cell r="F4004">
            <v>0</v>
          </cell>
          <cell r="G4004" t="str">
            <v>C</v>
          </cell>
          <cell r="H4004" t="str">
            <v>Motorola</v>
          </cell>
          <cell r="I4004">
            <v>0</v>
          </cell>
          <cell r="J4004">
            <v>0</v>
          </cell>
          <cell r="K4004">
            <v>0</v>
          </cell>
          <cell r="L4004">
            <v>0</v>
          </cell>
        </row>
        <row r="4005">
          <cell r="A4005" t="str">
            <v>9500C000</v>
          </cell>
          <cell r="B4005" t="str">
            <v>Cradle:  MC9500 Single Bay Cradle Kit - Includes Single Bay Cradle, Power Supply and US AC Cord.</v>
          </cell>
          <cell r="C4005">
            <v>150</v>
          </cell>
          <cell r="D4005" t="e">
            <v>#REF!</v>
          </cell>
          <cell r="E4005">
            <v>150</v>
          </cell>
          <cell r="F4005">
            <v>150</v>
          </cell>
          <cell r="G4005" t="str">
            <v>C</v>
          </cell>
          <cell r="H4005" t="str">
            <v>Motorola</v>
          </cell>
          <cell r="I4005">
            <v>0</v>
          </cell>
          <cell r="J4005" t="str">
            <v>YES</v>
          </cell>
          <cell r="K4005">
            <v>0</v>
          </cell>
          <cell r="L4005">
            <v>0</v>
          </cell>
        </row>
        <row r="4006">
          <cell r="A4006" t="str">
            <v>9500C100</v>
          </cell>
          <cell r="B4006" t="str">
            <v>Cradle:  MC9500 Four Bay Ethernet Cradle Kit - Includes Four Bay Cradle, Power Supply, DC Cable and US AC Cord.</v>
          </cell>
          <cell r="C4006">
            <v>610</v>
          </cell>
          <cell r="D4006" t="e">
            <v>#REF!</v>
          </cell>
          <cell r="E4006">
            <v>610</v>
          </cell>
          <cell r="F4006">
            <v>610</v>
          </cell>
          <cell r="G4006" t="str">
            <v>C</v>
          </cell>
          <cell r="H4006" t="str">
            <v>Motorola</v>
          </cell>
          <cell r="I4006">
            <v>0</v>
          </cell>
          <cell r="J4006" t="str">
            <v>YES</v>
          </cell>
          <cell r="K4006">
            <v>0</v>
          </cell>
          <cell r="L4006">
            <v>0</v>
          </cell>
        </row>
        <row r="4007">
          <cell r="A4007" t="str">
            <v>9500C300</v>
          </cell>
          <cell r="B4007" t="str">
            <v>Charger:  MC9500 Four Bay Battery Charger Cradle Kit - Includes Four Bay Cradle, Power Supply, DC Cable and US AC Cord.</v>
          </cell>
          <cell r="C4007">
            <v>230</v>
          </cell>
          <cell r="D4007" t="e">
            <v>#REF!</v>
          </cell>
          <cell r="E4007">
            <v>230</v>
          </cell>
          <cell r="F4007">
            <v>230</v>
          </cell>
          <cell r="G4007" t="str">
            <v>C</v>
          </cell>
          <cell r="H4007" t="str">
            <v>Motorola</v>
          </cell>
          <cell r="I4007">
            <v>0</v>
          </cell>
          <cell r="J4007" t="str">
            <v>YES</v>
          </cell>
          <cell r="K4007">
            <v>0</v>
          </cell>
          <cell r="L4007">
            <v>0</v>
          </cell>
        </row>
        <row r="4008">
          <cell r="A4008" t="str">
            <v>9500XB11</v>
          </cell>
          <cell r="B4008" t="str">
            <v>Bartec Spare battery for the Symbol MC9500-K.</v>
          </cell>
          <cell r="C4008">
            <v>75</v>
          </cell>
          <cell r="D4008" t="e">
            <v>#REF!</v>
          </cell>
          <cell r="E4008">
            <v>75</v>
          </cell>
          <cell r="F4008">
            <v>0</v>
          </cell>
          <cell r="G4008" t="str">
            <v>C</v>
          </cell>
          <cell r="H4008" t="str">
            <v>Motorola</v>
          </cell>
          <cell r="I4008">
            <v>0</v>
          </cell>
          <cell r="J4008">
            <v>0</v>
          </cell>
          <cell r="K4008">
            <v>0</v>
          </cell>
          <cell r="L4008">
            <v>0</v>
          </cell>
        </row>
        <row r="4009">
          <cell r="A4009" t="str">
            <v>9500XE01</v>
          </cell>
          <cell r="B4009" t="str">
            <v>Case:  MC9500 Soft Case Holster. MC9500 orienation when holstered is Scan Exit Window down, allowing for easy grip for insertion/removal of the MC9500.</v>
          </cell>
          <cell r="C4009">
            <v>55</v>
          </cell>
          <cell r="D4009" t="e">
            <v>#REF!</v>
          </cell>
          <cell r="E4009">
            <v>55</v>
          </cell>
          <cell r="F4009">
            <v>55</v>
          </cell>
          <cell r="G4009" t="str">
            <v>C</v>
          </cell>
          <cell r="H4009" t="str">
            <v>Motorola</v>
          </cell>
          <cell r="I4009">
            <v>0</v>
          </cell>
          <cell r="J4009" t="str">
            <v>YES</v>
          </cell>
          <cell r="K4009">
            <v>0</v>
          </cell>
          <cell r="L4009">
            <v>0</v>
          </cell>
        </row>
        <row r="4010">
          <cell r="A4010" t="str">
            <v>9500XS01</v>
          </cell>
          <cell r="B4010" t="str">
            <v>Accessory:  Screen Protectors for the 9500 Series (3 Pack).</v>
          </cell>
          <cell r="C4010">
            <v>25</v>
          </cell>
          <cell r="D4010" t="e">
            <v>#REF!</v>
          </cell>
          <cell r="E4010">
            <v>25</v>
          </cell>
          <cell r="F4010">
            <v>0</v>
          </cell>
          <cell r="G4010" t="str">
            <v>C</v>
          </cell>
          <cell r="H4010" t="str">
            <v>Motorola</v>
          </cell>
          <cell r="I4010">
            <v>0</v>
          </cell>
          <cell r="J4010">
            <v>0</v>
          </cell>
          <cell r="K4010">
            <v>0</v>
          </cell>
          <cell r="L4010">
            <v>0</v>
          </cell>
        </row>
        <row r="4011">
          <cell r="A4011" t="str">
            <v>9500XS02</v>
          </cell>
          <cell r="B4011" t="str">
            <v>Accessory:  Tethered Stylus for the 9500 Series (3 Pack).</v>
          </cell>
          <cell r="C4011">
            <v>50</v>
          </cell>
          <cell r="D4011" t="e">
            <v>#REF!</v>
          </cell>
          <cell r="E4011">
            <v>50</v>
          </cell>
          <cell r="F4011">
            <v>0</v>
          </cell>
          <cell r="G4011" t="str">
            <v>C</v>
          </cell>
          <cell r="H4011" t="str">
            <v>Motorola</v>
          </cell>
          <cell r="I4011">
            <v>0</v>
          </cell>
          <cell r="J4011">
            <v>0</v>
          </cell>
          <cell r="K4011">
            <v>0</v>
          </cell>
          <cell r="L4011">
            <v>0</v>
          </cell>
        </row>
        <row r="4012">
          <cell r="A4012" t="str">
            <v>97-1137</v>
          </cell>
          <cell r="B4012" t="str">
            <v>FactorySuite A2 Monitor Bundle, v9.5</v>
          </cell>
          <cell r="C4012">
            <v>10555</v>
          </cell>
          <cell r="D4012" t="e">
            <v>#REF!</v>
          </cell>
          <cell r="E4012">
            <v>10555</v>
          </cell>
          <cell r="F4012">
            <v>0</v>
          </cell>
          <cell r="G4012" t="str">
            <v>A</v>
          </cell>
          <cell r="H4012" t="str">
            <v>WW Development Studio</v>
          </cell>
          <cell r="I4012">
            <v>0</v>
          </cell>
          <cell r="J4012">
            <v>0</v>
          </cell>
          <cell r="K4012">
            <v>0</v>
          </cell>
          <cell r="L4012">
            <v>0</v>
          </cell>
        </row>
        <row r="4013">
          <cell r="A4013" t="str">
            <v>97-1149</v>
          </cell>
          <cell r="B4013" t="str">
            <v>MuniSuite Runtime 500 Tag with I/O, v9.5</v>
          </cell>
          <cell r="C4013">
            <v>11545</v>
          </cell>
          <cell r="D4013" t="e">
            <v>#REF!</v>
          </cell>
          <cell r="E4013">
            <v>11545</v>
          </cell>
          <cell r="F4013">
            <v>0</v>
          </cell>
          <cell r="G4013" t="str">
            <v>I</v>
          </cell>
          <cell r="H4013" t="str">
            <v>MuniPlatform</v>
          </cell>
          <cell r="I4013">
            <v>0</v>
          </cell>
          <cell r="J4013">
            <v>0</v>
          </cell>
          <cell r="K4013">
            <v>0</v>
          </cell>
          <cell r="L4013">
            <v>0</v>
          </cell>
        </row>
        <row r="4014">
          <cell r="A4014" t="str">
            <v>97-1150</v>
          </cell>
          <cell r="B4014" t="str">
            <v>MuniSuite Runtime 500 Tag without I/O, v9.5</v>
          </cell>
          <cell r="C4014">
            <v>10505</v>
          </cell>
          <cell r="D4014" t="e">
            <v>#REF!</v>
          </cell>
          <cell r="E4014">
            <v>10505</v>
          </cell>
          <cell r="F4014">
            <v>0</v>
          </cell>
          <cell r="G4014" t="str">
            <v>I</v>
          </cell>
          <cell r="H4014" t="str">
            <v>MuniPlatform</v>
          </cell>
          <cell r="I4014">
            <v>0</v>
          </cell>
          <cell r="J4014">
            <v>0</v>
          </cell>
          <cell r="K4014">
            <v>0</v>
          </cell>
          <cell r="L4014">
            <v>0</v>
          </cell>
        </row>
        <row r="4015">
          <cell r="A4015" t="str">
            <v>97-1151</v>
          </cell>
          <cell r="B4015" t="str">
            <v>MuniSuite Runtime 1,000 Tag with I/O, v9.5</v>
          </cell>
          <cell r="C4015">
            <v>17830</v>
          </cell>
          <cell r="D4015" t="e">
            <v>#REF!</v>
          </cell>
          <cell r="E4015">
            <v>17830</v>
          </cell>
          <cell r="F4015">
            <v>0</v>
          </cell>
          <cell r="G4015" t="str">
            <v>I</v>
          </cell>
          <cell r="H4015" t="str">
            <v>MuniPlatform</v>
          </cell>
          <cell r="I4015">
            <v>0</v>
          </cell>
          <cell r="J4015">
            <v>0</v>
          </cell>
          <cell r="K4015">
            <v>0</v>
          </cell>
          <cell r="L4015">
            <v>0</v>
          </cell>
        </row>
        <row r="4016">
          <cell r="A4016" t="str">
            <v>97-1152</v>
          </cell>
          <cell r="B4016" t="str">
            <v>MuniSuite Runtime 5,000 Tag with I/O, v9.5</v>
          </cell>
          <cell r="C4016">
            <v>19910</v>
          </cell>
          <cell r="D4016" t="e">
            <v>#REF!</v>
          </cell>
          <cell r="E4016">
            <v>19910</v>
          </cell>
          <cell r="F4016">
            <v>0</v>
          </cell>
          <cell r="G4016" t="str">
            <v>I</v>
          </cell>
          <cell r="H4016" t="str">
            <v>MuniPlatform</v>
          </cell>
          <cell r="I4016">
            <v>0</v>
          </cell>
          <cell r="J4016">
            <v>0</v>
          </cell>
          <cell r="K4016">
            <v>0</v>
          </cell>
          <cell r="L4016">
            <v>0</v>
          </cell>
        </row>
        <row r="4017">
          <cell r="A4017" t="str">
            <v>97-1153</v>
          </cell>
          <cell r="B4017" t="str">
            <v>MuniSuite Development 500 Tag, v9.5</v>
          </cell>
          <cell r="C4017">
            <v>13025</v>
          </cell>
          <cell r="D4017" t="e">
            <v>#REF!</v>
          </cell>
          <cell r="E4017">
            <v>13025</v>
          </cell>
          <cell r="F4017">
            <v>0</v>
          </cell>
          <cell r="G4017" t="str">
            <v>I</v>
          </cell>
          <cell r="H4017" t="str">
            <v>MuniPlatform</v>
          </cell>
          <cell r="I4017">
            <v>0</v>
          </cell>
          <cell r="J4017">
            <v>0</v>
          </cell>
          <cell r="K4017">
            <v>0</v>
          </cell>
          <cell r="L4017">
            <v>0</v>
          </cell>
        </row>
        <row r="4018">
          <cell r="A4018" t="str">
            <v>97-1154</v>
          </cell>
          <cell r="B4018" t="str">
            <v>MuniSuite Development 1,000 Tag, v9.5</v>
          </cell>
          <cell r="C4018">
            <v>19910</v>
          </cell>
          <cell r="D4018" t="e">
            <v>#REF!</v>
          </cell>
          <cell r="E4018">
            <v>19910</v>
          </cell>
          <cell r="F4018">
            <v>0</v>
          </cell>
          <cell r="G4018" t="str">
            <v>I</v>
          </cell>
          <cell r="H4018" t="str">
            <v>MuniPlatform</v>
          </cell>
          <cell r="I4018">
            <v>0</v>
          </cell>
          <cell r="J4018">
            <v>0</v>
          </cell>
          <cell r="K4018">
            <v>0</v>
          </cell>
          <cell r="L4018">
            <v>0</v>
          </cell>
        </row>
        <row r="4019">
          <cell r="A4019" t="str">
            <v>97-1155</v>
          </cell>
          <cell r="B4019" t="str">
            <v>MuniSuite Development 5,000 Tag, v9.5</v>
          </cell>
          <cell r="C4019">
            <v>23065</v>
          </cell>
          <cell r="D4019" t="e">
            <v>#REF!</v>
          </cell>
          <cell r="E4019">
            <v>23065</v>
          </cell>
          <cell r="F4019">
            <v>0</v>
          </cell>
          <cell r="G4019" t="str">
            <v>I</v>
          </cell>
          <cell r="H4019" t="str">
            <v>MuniPlatform</v>
          </cell>
          <cell r="I4019">
            <v>0</v>
          </cell>
          <cell r="J4019">
            <v>0</v>
          </cell>
          <cell r="K4019">
            <v>0</v>
          </cell>
          <cell r="L4019">
            <v>0</v>
          </cell>
        </row>
        <row r="4020">
          <cell r="A4020" t="str">
            <v>97-1156</v>
          </cell>
          <cell r="B4020" t="str">
            <v>FactorySuite Server Configurator, v7.11/1.0</v>
          </cell>
          <cell r="C4020">
            <v>5860</v>
          </cell>
          <cell r="D4020" t="e">
            <v>#REF!</v>
          </cell>
          <cell r="E4020">
            <v>5860</v>
          </cell>
          <cell r="F4020">
            <v>0</v>
          </cell>
          <cell r="G4020" t="str">
            <v>A</v>
          </cell>
          <cell r="H4020" t="str">
            <v>WW Development Studio</v>
          </cell>
          <cell r="I4020">
            <v>0</v>
          </cell>
          <cell r="J4020">
            <v>0</v>
          </cell>
          <cell r="K4020">
            <v>0</v>
          </cell>
          <cell r="L4020">
            <v>0</v>
          </cell>
        </row>
        <row r="4021">
          <cell r="A4021" t="str">
            <v>97-1217</v>
          </cell>
          <cell r="B4021" t="str">
            <v>Development Studio Limited, InTouch Dev/RT 64Tag, v10.1A</v>
          </cell>
          <cell r="C4021">
            <v>1000</v>
          </cell>
          <cell r="D4021" t="e">
            <v>#REF!</v>
          </cell>
          <cell r="E4021">
            <v>1000</v>
          </cell>
          <cell r="F4021">
            <v>0</v>
          </cell>
          <cell r="G4021" t="str">
            <v>A</v>
          </cell>
          <cell r="H4021" t="str">
            <v>InTouch</v>
          </cell>
          <cell r="I4021">
            <v>0</v>
          </cell>
          <cell r="J4021">
            <v>0</v>
          </cell>
          <cell r="K4021">
            <v>0</v>
          </cell>
          <cell r="L4021">
            <v>0</v>
          </cell>
        </row>
        <row r="4022">
          <cell r="A4022" t="str">
            <v>97-1218</v>
          </cell>
          <cell r="B4022" t="str">
            <v>Development Studio Small 250/500/100, v10.1A</v>
          </cell>
          <cell r="C4022">
            <v>3200</v>
          </cell>
          <cell r="D4022" t="e">
            <v>#REF!</v>
          </cell>
          <cell r="E4022">
            <v>3200</v>
          </cell>
          <cell r="F4022">
            <v>0</v>
          </cell>
          <cell r="G4022" t="str">
            <v>A</v>
          </cell>
          <cell r="H4022" t="str">
            <v>WW Development Studio</v>
          </cell>
          <cell r="I4022">
            <v>0</v>
          </cell>
          <cell r="J4022">
            <v>0</v>
          </cell>
          <cell r="K4022">
            <v>0</v>
          </cell>
          <cell r="L4022">
            <v>0</v>
          </cell>
        </row>
        <row r="4023">
          <cell r="A4023" t="str">
            <v>97-1219</v>
          </cell>
          <cell r="B4023" t="str">
            <v>Development Studio Medium 1K/1K/100, v10.1A</v>
          </cell>
          <cell r="C4023">
            <v>7545</v>
          </cell>
          <cell r="D4023" t="e">
            <v>#REF!</v>
          </cell>
          <cell r="E4023">
            <v>7545</v>
          </cell>
          <cell r="F4023">
            <v>0</v>
          </cell>
          <cell r="G4023" t="str">
            <v>A</v>
          </cell>
          <cell r="H4023" t="str">
            <v>WW Development Studio</v>
          </cell>
          <cell r="I4023">
            <v>0</v>
          </cell>
          <cell r="J4023">
            <v>0</v>
          </cell>
          <cell r="K4023">
            <v>0</v>
          </cell>
          <cell r="L4023">
            <v>0</v>
          </cell>
        </row>
        <row r="4024">
          <cell r="A4024" t="str">
            <v>97-1220</v>
          </cell>
          <cell r="B4024" t="str">
            <v>Development Studio Large 5K/3K/500, v10.1A</v>
          </cell>
          <cell r="C4024">
            <v>11325</v>
          </cell>
          <cell r="D4024" t="e">
            <v>#REF!</v>
          </cell>
          <cell r="E4024">
            <v>11325</v>
          </cell>
          <cell r="F4024">
            <v>0</v>
          </cell>
          <cell r="G4024" t="str">
            <v>A</v>
          </cell>
          <cell r="H4024" t="str">
            <v>WW Development Studio</v>
          </cell>
          <cell r="I4024">
            <v>0</v>
          </cell>
          <cell r="J4024">
            <v>0</v>
          </cell>
          <cell r="K4024">
            <v>0</v>
          </cell>
          <cell r="L4024">
            <v>0</v>
          </cell>
        </row>
        <row r="4025">
          <cell r="A4025" t="str">
            <v>97-1221</v>
          </cell>
          <cell r="B4025" t="str">
            <v>Development Studio Unlimited, Unlim/60K/500, v10.1A</v>
          </cell>
          <cell r="C4025">
            <v>15020</v>
          </cell>
          <cell r="D4025" t="e">
            <v>#REF!</v>
          </cell>
          <cell r="E4025">
            <v>15020</v>
          </cell>
          <cell r="F4025">
            <v>0</v>
          </cell>
          <cell r="G4025" t="str">
            <v>A</v>
          </cell>
          <cell r="H4025" t="str">
            <v>WW Development Studio</v>
          </cell>
          <cell r="I4025">
            <v>0</v>
          </cell>
          <cell r="J4025">
            <v>0</v>
          </cell>
          <cell r="K4025">
            <v>0</v>
          </cell>
          <cell r="L4025">
            <v>0</v>
          </cell>
        </row>
        <row r="4026">
          <cell r="A4026" t="str">
            <v>97-1222T</v>
          </cell>
          <cell r="B4026" t="str">
            <v>DevStudio Limited, InTouch Dev/RT 64Tag TSE, v10.1A</v>
          </cell>
          <cell r="C4026">
            <v>1000</v>
          </cell>
          <cell r="D4026" t="e">
            <v>#REF!</v>
          </cell>
          <cell r="E4026">
            <v>1000</v>
          </cell>
          <cell r="F4026">
            <v>0</v>
          </cell>
          <cell r="G4026" t="str">
            <v>A</v>
          </cell>
          <cell r="H4026" t="str">
            <v>WW Development Studio</v>
          </cell>
          <cell r="I4026">
            <v>0</v>
          </cell>
          <cell r="J4026">
            <v>0</v>
          </cell>
          <cell r="K4026">
            <v>0</v>
          </cell>
          <cell r="L4026">
            <v>0</v>
          </cell>
        </row>
        <row r="4027">
          <cell r="A4027" t="str">
            <v>97-1222TP</v>
          </cell>
          <cell r="B4027" t="str">
            <v>DevStudio Limited, InTouch Dev/RT 64Tag TSE, v10.1A</v>
          </cell>
          <cell r="C4027">
            <v>1000</v>
          </cell>
          <cell r="D4027" t="e">
            <v>#REF!</v>
          </cell>
          <cell r="E4027">
            <v>1000</v>
          </cell>
          <cell r="F4027">
            <v>0</v>
          </cell>
          <cell r="G4027" t="str">
            <v>A</v>
          </cell>
          <cell r="H4027" t="str">
            <v>WW Development Studio</v>
          </cell>
          <cell r="I4027">
            <v>0</v>
          </cell>
          <cell r="J4027">
            <v>0</v>
          </cell>
          <cell r="K4027">
            <v>0</v>
          </cell>
          <cell r="L4027">
            <v>0</v>
          </cell>
        </row>
        <row r="4028">
          <cell r="A4028" t="str">
            <v>97-1223T</v>
          </cell>
          <cell r="B4028" t="str">
            <v>Development Studio Small 250/500/100 TSE, v10.1A</v>
          </cell>
          <cell r="C4028">
            <v>3200</v>
          </cell>
          <cell r="D4028" t="e">
            <v>#REF!</v>
          </cell>
          <cell r="E4028">
            <v>3200</v>
          </cell>
          <cell r="F4028">
            <v>0</v>
          </cell>
          <cell r="G4028" t="str">
            <v>A</v>
          </cell>
          <cell r="H4028" t="str">
            <v>WW Development Studio</v>
          </cell>
          <cell r="I4028">
            <v>0</v>
          </cell>
          <cell r="J4028">
            <v>0</v>
          </cell>
          <cell r="K4028">
            <v>0</v>
          </cell>
          <cell r="L4028">
            <v>0</v>
          </cell>
        </row>
        <row r="4029">
          <cell r="A4029" t="str">
            <v>97-1223TP</v>
          </cell>
          <cell r="B4029" t="str">
            <v>Development Studio Small 250/500/100 TSE, v10.1A</v>
          </cell>
          <cell r="C4029">
            <v>3200</v>
          </cell>
          <cell r="D4029" t="e">
            <v>#REF!</v>
          </cell>
          <cell r="E4029">
            <v>3200</v>
          </cell>
          <cell r="F4029">
            <v>0</v>
          </cell>
          <cell r="G4029" t="str">
            <v>A</v>
          </cell>
          <cell r="H4029" t="str">
            <v>WW Development Studio</v>
          </cell>
          <cell r="I4029">
            <v>0</v>
          </cell>
          <cell r="J4029">
            <v>0</v>
          </cell>
          <cell r="K4029">
            <v>0</v>
          </cell>
          <cell r="L4029">
            <v>0</v>
          </cell>
        </row>
        <row r="4030">
          <cell r="A4030" t="str">
            <v>97-1224T</v>
          </cell>
          <cell r="B4030" t="str">
            <v>Development Studio Medium 1K/1K/100 TSE, v10.1A</v>
          </cell>
          <cell r="C4030">
            <v>7545</v>
          </cell>
          <cell r="D4030" t="e">
            <v>#REF!</v>
          </cell>
          <cell r="E4030">
            <v>7545</v>
          </cell>
          <cell r="F4030">
            <v>0</v>
          </cell>
          <cell r="G4030" t="str">
            <v>A</v>
          </cell>
          <cell r="H4030" t="str">
            <v>WW Development Studio</v>
          </cell>
          <cell r="I4030">
            <v>0</v>
          </cell>
          <cell r="J4030">
            <v>0</v>
          </cell>
          <cell r="K4030">
            <v>0</v>
          </cell>
          <cell r="L4030">
            <v>0</v>
          </cell>
        </row>
        <row r="4031">
          <cell r="A4031" t="str">
            <v>97-1224TP</v>
          </cell>
          <cell r="B4031" t="str">
            <v>Development Studio Medium 1K/1K/100 TSE, v10.1A</v>
          </cell>
          <cell r="C4031">
            <v>7545</v>
          </cell>
          <cell r="D4031" t="e">
            <v>#REF!</v>
          </cell>
          <cell r="E4031">
            <v>7545</v>
          </cell>
          <cell r="F4031">
            <v>0</v>
          </cell>
          <cell r="G4031" t="str">
            <v>A</v>
          </cell>
          <cell r="H4031" t="str">
            <v>WW Development Studio</v>
          </cell>
          <cell r="I4031">
            <v>0</v>
          </cell>
          <cell r="J4031">
            <v>0</v>
          </cell>
          <cell r="K4031">
            <v>0</v>
          </cell>
          <cell r="L4031">
            <v>0</v>
          </cell>
        </row>
        <row r="4032">
          <cell r="A4032" t="str">
            <v>97-1225T</v>
          </cell>
          <cell r="B4032" t="str">
            <v>Development Studio Large 5K/3K/500 TSE, v10.1A</v>
          </cell>
          <cell r="C4032">
            <v>11325</v>
          </cell>
          <cell r="D4032" t="e">
            <v>#REF!</v>
          </cell>
          <cell r="E4032">
            <v>11325</v>
          </cell>
          <cell r="F4032">
            <v>0</v>
          </cell>
          <cell r="G4032" t="str">
            <v>A</v>
          </cell>
          <cell r="H4032" t="str">
            <v>WW Development Studio</v>
          </cell>
          <cell r="I4032">
            <v>0</v>
          </cell>
          <cell r="J4032">
            <v>0</v>
          </cell>
          <cell r="K4032">
            <v>0</v>
          </cell>
          <cell r="L4032">
            <v>0</v>
          </cell>
        </row>
        <row r="4033">
          <cell r="A4033" t="str">
            <v>97-1225TP</v>
          </cell>
          <cell r="B4033" t="str">
            <v>Development Studio Large 5K/3K/500 TSE, v10.1A</v>
          </cell>
          <cell r="C4033">
            <v>11325</v>
          </cell>
          <cell r="D4033" t="e">
            <v>#REF!</v>
          </cell>
          <cell r="E4033">
            <v>11325</v>
          </cell>
          <cell r="F4033">
            <v>0</v>
          </cell>
          <cell r="G4033" t="str">
            <v>A</v>
          </cell>
          <cell r="H4033" t="str">
            <v>WW Development Studio</v>
          </cell>
          <cell r="I4033">
            <v>0</v>
          </cell>
          <cell r="J4033">
            <v>0</v>
          </cell>
          <cell r="K4033">
            <v>0</v>
          </cell>
          <cell r="L4033">
            <v>0</v>
          </cell>
        </row>
        <row r="4034">
          <cell r="A4034" t="str">
            <v>97-1226T</v>
          </cell>
          <cell r="B4034" t="str">
            <v>Development Studio Unlimited, Unlim/60K/500 TSE, v10.1A</v>
          </cell>
          <cell r="C4034">
            <v>15020</v>
          </cell>
          <cell r="D4034" t="e">
            <v>#REF!</v>
          </cell>
          <cell r="E4034">
            <v>15020</v>
          </cell>
          <cell r="F4034">
            <v>0</v>
          </cell>
          <cell r="G4034" t="str">
            <v>A</v>
          </cell>
          <cell r="H4034" t="str">
            <v>WW Development Studio</v>
          </cell>
          <cell r="I4034">
            <v>0</v>
          </cell>
          <cell r="J4034">
            <v>0</v>
          </cell>
          <cell r="K4034">
            <v>0</v>
          </cell>
          <cell r="L4034">
            <v>0</v>
          </cell>
        </row>
        <row r="4035">
          <cell r="A4035" t="str">
            <v>97-1226TP</v>
          </cell>
          <cell r="B4035" t="str">
            <v>Development Studio Unlimited, Unlim/60K/500 TSE, v10.1A</v>
          </cell>
          <cell r="C4035">
            <v>15020</v>
          </cell>
          <cell r="D4035" t="e">
            <v>#REF!</v>
          </cell>
          <cell r="E4035">
            <v>15020</v>
          </cell>
          <cell r="F4035">
            <v>0</v>
          </cell>
          <cell r="G4035" t="str">
            <v>A</v>
          </cell>
          <cell r="H4035" t="str">
            <v>WW Development Studio</v>
          </cell>
          <cell r="I4035">
            <v>0</v>
          </cell>
          <cell r="J4035">
            <v>0</v>
          </cell>
          <cell r="K4035">
            <v>0</v>
          </cell>
          <cell r="L4035">
            <v>0</v>
          </cell>
        </row>
        <row r="4036">
          <cell r="A4036" t="str">
            <v>97-1231</v>
          </cell>
          <cell r="B4036" t="str">
            <v>Advanced Dev Studio Unlimited, Unlim/60K/500, v10.1A</v>
          </cell>
          <cell r="C4036">
            <v>18925</v>
          </cell>
          <cell r="D4036" t="e">
            <v>#REF!</v>
          </cell>
          <cell r="E4036">
            <v>18925</v>
          </cell>
          <cell r="F4036">
            <v>0</v>
          </cell>
          <cell r="G4036" t="str">
            <v>A</v>
          </cell>
          <cell r="H4036" t="str">
            <v>WW Development Studio</v>
          </cell>
          <cell r="I4036">
            <v>0</v>
          </cell>
          <cell r="J4036">
            <v>0</v>
          </cell>
          <cell r="K4036">
            <v>0</v>
          </cell>
          <cell r="L4036">
            <v>0</v>
          </cell>
        </row>
        <row r="4037">
          <cell r="A4037" t="str">
            <v>97-1232T</v>
          </cell>
          <cell r="B4037" t="str">
            <v>Advanced Dev Studio Unlimited TSE, Unlim/60K/500, v10.1A</v>
          </cell>
          <cell r="C4037">
            <v>18925</v>
          </cell>
          <cell r="D4037" t="e">
            <v>#REF!</v>
          </cell>
          <cell r="E4037">
            <v>18925</v>
          </cell>
          <cell r="F4037">
            <v>0</v>
          </cell>
          <cell r="G4037" t="str">
            <v>A</v>
          </cell>
          <cell r="H4037" t="str">
            <v>WW Development Studio</v>
          </cell>
          <cell r="I4037">
            <v>0</v>
          </cell>
          <cell r="J4037">
            <v>0</v>
          </cell>
          <cell r="K4037">
            <v>0</v>
          </cell>
          <cell r="L4037">
            <v>0</v>
          </cell>
        </row>
        <row r="4038">
          <cell r="A4038" t="str">
            <v>97-1232TP</v>
          </cell>
          <cell r="B4038" t="str">
            <v>Advanced Dev Studio Unlimited TSE, Unlim/60K/500, v10.1A</v>
          </cell>
          <cell r="C4038">
            <v>18925</v>
          </cell>
          <cell r="D4038" t="e">
            <v>#REF!</v>
          </cell>
          <cell r="E4038">
            <v>18925</v>
          </cell>
          <cell r="F4038">
            <v>0</v>
          </cell>
          <cell r="G4038" t="str">
            <v>A</v>
          </cell>
          <cell r="H4038" t="str">
            <v>WW Development Studio</v>
          </cell>
          <cell r="I4038">
            <v>0</v>
          </cell>
          <cell r="J4038">
            <v>0</v>
          </cell>
          <cell r="K4038">
            <v>0</v>
          </cell>
          <cell r="L4038">
            <v>0</v>
          </cell>
        </row>
        <row r="4039">
          <cell r="A4039" t="str">
            <v>97-1233</v>
          </cell>
          <cell r="B4039" t="str">
            <v>Advanced Dev Studio Small, 250/500/100, v10.1A</v>
          </cell>
          <cell r="C4039">
            <v>8450</v>
          </cell>
          <cell r="D4039" t="e">
            <v>#REF!</v>
          </cell>
          <cell r="E4039">
            <v>8450</v>
          </cell>
          <cell r="F4039">
            <v>0</v>
          </cell>
          <cell r="G4039" t="str">
            <v>A</v>
          </cell>
          <cell r="H4039" t="str">
            <v>WW Development Studio</v>
          </cell>
          <cell r="I4039">
            <v>0</v>
          </cell>
          <cell r="J4039">
            <v>0</v>
          </cell>
          <cell r="K4039">
            <v>0</v>
          </cell>
          <cell r="L4039">
            <v>0</v>
          </cell>
        </row>
        <row r="4040">
          <cell r="A4040" t="str">
            <v>97-1234T</v>
          </cell>
          <cell r="B4040" t="str">
            <v>Advanced Dev Studio Small TSE, 250/500/100, v10.1A</v>
          </cell>
          <cell r="C4040">
            <v>8450</v>
          </cell>
          <cell r="D4040" t="e">
            <v>#REF!</v>
          </cell>
          <cell r="E4040">
            <v>8450</v>
          </cell>
          <cell r="F4040">
            <v>0</v>
          </cell>
          <cell r="G4040" t="str">
            <v>A</v>
          </cell>
          <cell r="H4040" t="str">
            <v>WW Development Studio</v>
          </cell>
          <cell r="I4040">
            <v>0</v>
          </cell>
          <cell r="J4040">
            <v>0</v>
          </cell>
          <cell r="K4040">
            <v>0</v>
          </cell>
          <cell r="L4040">
            <v>0</v>
          </cell>
        </row>
        <row r="4041">
          <cell r="A4041" t="str">
            <v>97-1234TP</v>
          </cell>
          <cell r="B4041" t="str">
            <v>Advanced Dev Studio Small TSE, 250/500/100, v10.1A</v>
          </cell>
          <cell r="C4041">
            <v>8450</v>
          </cell>
          <cell r="D4041" t="e">
            <v>#REF!</v>
          </cell>
          <cell r="E4041">
            <v>8450</v>
          </cell>
          <cell r="F4041">
            <v>0</v>
          </cell>
          <cell r="G4041" t="str">
            <v>A</v>
          </cell>
          <cell r="H4041" t="str">
            <v>WW Development Studio</v>
          </cell>
          <cell r="I4041">
            <v>0</v>
          </cell>
          <cell r="J4041">
            <v>0</v>
          </cell>
          <cell r="K4041">
            <v>0</v>
          </cell>
          <cell r="L4041">
            <v>0</v>
          </cell>
        </row>
        <row r="4042">
          <cell r="A4042" t="str">
            <v>97-1235</v>
          </cell>
          <cell r="B4042" t="str">
            <v>Advanced Dev Studio Medium, 1K/1K/100, v10.1A</v>
          </cell>
          <cell r="C4042">
            <v>11460</v>
          </cell>
          <cell r="D4042" t="e">
            <v>#REF!</v>
          </cell>
          <cell r="E4042">
            <v>11460</v>
          </cell>
          <cell r="F4042">
            <v>0</v>
          </cell>
          <cell r="G4042" t="str">
            <v>A</v>
          </cell>
          <cell r="H4042" t="str">
            <v>WW Development Studio</v>
          </cell>
          <cell r="I4042">
            <v>0</v>
          </cell>
          <cell r="J4042">
            <v>0</v>
          </cell>
          <cell r="K4042">
            <v>0</v>
          </cell>
          <cell r="L4042">
            <v>0</v>
          </cell>
        </row>
        <row r="4043">
          <cell r="A4043" t="str">
            <v>97-1236T</v>
          </cell>
          <cell r="B4043" t="str">
            <v>Advanced Dev Studio Medium TSE, 1K/1K/100, v10.1A</v>
          </cell>
          <cell r="C4043">
            <v>11460</v>
          </cell>
          <cell r="D4043" t="e">
            <v>#REF!</v>
          </cell>
          <cell r="E4043">
            <v>11460</v>
          </cell>
          <cell r="F4043">
            <v>0</v>
          </cell>
          <cell r="G4043" t="str">
            <v>A</v>
          </cell>
          <cell r="H4043" t="str">
            <v>WW Development Studio</v>
          </cell>
          <cell r="I4043">
            <v>0</v>
          </cell>
          <cell r="J4043">
            <v>0</v>
          </cell>
          <cell r="K4043">
            <v>0</v>
          </cell>
          <cell r="L4043">
            <v>0</v>
          </cell>
        </row>
        <row r="4044">
          <cell r="A4044" t="str">
            <v>97-1236TP</v>
          </cell>
          <cell r="B4044" t="str">
            <v>Advanced Dev Studio Medium TSE, 1K/1K/100, v10.1A</v>
          </cell>
          <cell r="C4044">
            <v>11460</v>
          </cell>
          <cell r="D4044" t="e">
            <v>#REF!</v>
          </cell>
          <cell r="E4044">
            <v>11460</v>
          </cell>
          <cell r="F4044">
            <v>0</v>
          </cell>
          <cell r="G4044" t="str">
            <v>A</v>
          </cell>
          <cell r="H4044" t="str">
            <v>WW Development Studio</v>
          </cell>
          <cell r="I4044">
            <v>0</v>
          </cell>
          <cell r="J4044">
            <v>0</v>
          </cell>
          <cell r="K4044">
            <v>0</v>
          </cell>
          <cell r="L4044">
            <v>0</v>
          </cell>
        </row>
        <row r="4045">
          <cell r="A4045" t="str">
            <v>97-1237</v>
          </cell>
          <cell r="B4045" t="str">
            <v>Advanced Dev Studio Large, 5K/3K/500, v10.1A</v>
          </cell>
          <cell r="C4045">
            <v>15245</v>
          </cell>
          <cell r="D4045" t="e">
            <v>#REF!</v>
          </cell>
          <cell r="E4045">
            <v>15245</v>
          </cell>
          <cell r="F4045">
            <v>0</v>
          </cell>
          <cell r="G4045" t="str">
            <v>A</v>
          </cell>
          <cell r="H4045" t="str">
            <v>WW Development Studio</v>
          </cell>
          <cell r="I4045">
            <v>0</v>
          </cell>
          <cell r="J4045">
            <v>0</v>
          </cell>
          <cell r="K4045">
            <v>0</v>
          </cell>
          <cell r="L4045">
            <v>0</v>
          </cell>
        </row>
        <row r="4046">
          <cell r="A4046" t="str">
            <v>97-1238T</v>
          </cell>
          <cell r="B4046" t="str">
            <v>Advanced Dev Studio Large TSE, 5K/3K/500, v10.1A</v>
          </cell>
          <cell r="C4046">
            <v>15245</v>
          </cell>
          <cell r="D4046" t="e">
            <v>#REF!</v>
          </cell>
          <cell r="E4046">
            <v>15245</v>
          </cell>
          <cell r="F4046">
            <v>0</v>
          </cell>
          <cell r="G4046" t="str">
            <v>A</v>
          </cell>
          <cell r="H4046" t="str">
            <v>WW Development Studio</v>
          </cell>
          <cell r="I4046">
            <v>0</v>
          </cell>
          <cell r="J4046">
            <v>0</v>
          </cell>
          <cell r="K4046">
            <v>0</v>
          </cell>
          <cell r="L4046">
            <v>0</v>
          </cell>
        </row>
        <row r="4047">
          <cell r="A4047" t="str">
            <v>97-1238TP</v>
          </cell>
          <cell r="B4047" t="str">
            <v>Advanced Dev Studio Large TSE, 5K/3K/500, v10.1A</v>
          </cell>
          <cell r="C4047">
            <v>15245</v>
          </cell>
          <cell r="D4047" t="e">
            <v>#REF!</v>
          </cell>
          <cell r="E4047">
            <v>15245</v>
          </cell>
          <cell r="F4047">
            <v>0</v>
          </cell>
          <cell r="G4047" t="str">
            <v>A</v>
          </cell>
          <cell r="H4047" t="str">
            <v>WW Development Studio</v>
          </cell>
          <cell r="I4047">
            <v>0</v>
          </cell>
          <cell r="J4047">
            <v>0</v>
          </cell>
          <cell r="K4047">
            <v>0</v>
          </cell>
          <cell r="L4047">
            <v>0</v>
          </cell>
        </row>
        <row r="4048">
          <cell r="A4048" t="str">
            <v>97-1252</v>
          </cell>
          <cell r="B4048" t="str">
            <v>Development Studio 2012 Limited, InTouch Dev/RT 64Tag</v>
          </cell>
          <cell r="C4048">
            <v>860</v>
          </cell>
          <cell r="D4048" t="e">
            <v>#REF!</v>
          </cell>
          <cell r="E4048">
            <v>860</v>
          </cell>
          <cell r="F4048">
            <v>0</v>
          </cell>
          <cell r="G4048" t="str">
            <v>A</v>
          </cell>
          <cell r="H4048" t="str">
            <v>InTouch</v>
          </cell>
          <cell r="I4048">
            <v>0</v>
          </cell>
          <cell r="J4048">
            <v>0</v>
          </cell>
          <cell r="K4048">
            <v>0</v>
          </cell>
          <cell r="L4048">
            <v>0</v>
          </cell>
        </row>
        <row r="4049">
          <cell r="A4049" t="str">
            <v>97-1253T</v>
          </cell>
          <cell r="B4049" t="str">
            <v>DevStudio 2012 Limited, InTouch Dev/RT 64Tag TSE</v>
          </cell>
          <cell r="C4049">
            <v>860</v>
          </cell>
          <cell r="D4049" t="e">
            <v>#REF!</v>
          </cell>
          <cell r="E4049">
            <v>860</v>
          </cell>
          <cell r="F4049">
            <v>0</v>
          </cell>
          <cell r="G4049" t="str">
            <v>A</v>
          </cell>
          <cell r="H4049" t="str">
            <v>WW Development Studio</v>
          </cell>
          <cell r="I4049">
            <v>0</v>
          </cell>
          <cell r="J4049">
            <v>0</v>
          </cell>
          <cell r="K4049">
            <v>0</v>
          </cell>
          <cell r="L4049">
            <v>0</v>
          </cell>
        </row>
        <row r="4050">
          <cell r="A4050" t="str">
            <v>97-1253TP</v>
          </cell>
          <cell r="B4050" t="str">
            <v>DevStudio 2012 Limited, InTouch Dev/RT 64Tag TSE</v>
          </cell>
          <cell r="C4050">
            <v>860</v>
          </cell>
          <cell r="D4050" t="e">
            <v>#REF!</v>
          </cell>
          <cell r="E4050">
            <v>860</v>
          </cell>
          <cell r="F4050">
            <v>0</v>
          </cell>
          <cell r="G4050" t="str">
            <v>A</v>
          </cell>
          <cell r="H4050" t="str">
            <v>WW Development Studio</v>
          </cell>
          <cell r="I4050">
            <v>0</v>
          </cell>
          <cell r="J4050">
            <v>0</v>
          </cell>
          <cell r="K4050">
            <v>0</v>
          </cell>
          <cell r="L4050">
            <v>0</v>
          </cell>
        </row>
        <row r="4051">
          <cell r="A4051" t="str">
            <v>97-1254</v>
          </cell>
          <cell r="B4051" t="str">
            <v>Development Studio 2012 Small 250/500/100</v>
          </cell>
          <cell r="C4051">
            <v>2750</v>
          </cell>
          <cell r="D4051" t="e">
            <v>#REF!</v>
          </cell>
          <cell r="E4051">
            <v>2750</v>
          </cell>
          <cell r="F4051">
            <v>0</v>
          </cell>
          <cell r="G4051" t="str">
            <v>A</v>
          </cell>
          <cell r="H4051" t="str">
            <v>WW Development Studio</v>
          </cell>
          <cell r="I4051">
            <v>0</v>
          </cell>
          <cell r="J4051">
            <v>0</v>
          </cell>
          <cell r="K4051">
            <v>0</v>
          </cell>
          <cell r="L4051">
            <v>0</v>
          </cell>
        </row>
        <row r="4052">
          <cell r="A4052" t="str">
            <v>97-1255T</v>
          </cell>
          <cell r="B4052" t="str">
            <v>Development Studio 2012 Small 250/500/100 TSE</v>
          </cell>
          <cell r="C4052">
            <v>2750</v>
          </cell>
          <cell r="D4052" t="e">
            <v>#REF!</v>
          </cell>
          <cell r="E4052">
            <v>2750</v>
          </cell>
          <cell r="F4052">
            <v>0</v>
          </cell>
          <cell r="G4052" t="str">
            <v>A</v>
          </cell>
          <cell r="H4052" t="str">
            <v>WW Development Studio</v>
          </cell>
          <cell r="I4052">
            <v>0</v>
          </cell>
          <cell r="J4052">
            <v>0</v>
          </cell>
          <cell r="K4052">
            <v>0</v>
          </cell>
          <cell r="L4052">
            <v>0</v>
          </cell>
        </row>
        <row r="4053">
          <cell r="A4053" t="str">
            <v>97-1255TP</v>
          </cell>
          <cell r="B4053" t="str">
            <v>Development Studio 2012 Small 250/500/100 TSE</v>
          </cell>
          <cell r="C4053">
            <v>2750</v>
          </cell>
          <cell r="D4053" t="e">
            <v>#REF!</v>
          </cell>
          <cell r="E4053">
            <v>2750</v>
          </cell>
          <cell r="F4053">
            <v>0</v>
          </cell>
          <cell r="G4053" t="str">
            <v>A</v>
          </cell>
          <cell r="H4053" t="str">
            <v>WW Development Studio</v>
          </cell>
          <cell r="I4053">
            <v>0</v>
          </cell>
          <cell r="J4053">
            <v>0</v>
          </cell>
          <cell r="K4053">
            <v>0</v>
          </cell>
          <cell r="L4053">
            <v>0</v>
          </cell>
        </row>
        <row r="4054">
          <cell r="A4054" t="str">
            <v>97-1256</v>
          </cell>
          <cell r="B4054" t="str">
            <v>Development Studio 2012 Medium 1K/1K/100</v>
          </cell>
          <cell r="C4054">
            <v>6475</v>
          </cell>
          <cell r="D4054" t="e">
            <v>#REF!</v>
          </cell>
          <cell r="E4054">
            <v>6475</v>
          </cell>
          <cell r="F4054">
            <v>0</v>
          </cell>
          <cell r="G4054" t="str">
            <v>A</v>
          </cell>
          <cell r="H4054" t="str">
            <v>WW Development Studio</v>
          </cell>
          <cell r="I4054">
            <v>0</v>
          </cell>
          <cell r="J4054">
            <v>0</v>
          </cell>
          <cell r="K4054">
            <v>0</v>
          </cell>
          <cell r="L4054">
            <v>0</v>
          </cell>
        </row>
        <row r="4055">
          <cell r="A4055" t="str">
            <v>97-1257T</v>
          </cell>
          <cell r="B4055" t="str">
            <v>Development Studio 2012 Medium 1K/1K/100 TSE</v>
          </cell>
          <cell r="C4055">
            <v>6475</v>
          </cell>
          <cell r="D4055" t="e">
            <v>#REF!</v>
          </cell>
          <cell r="E4055">
            <v>6475</v>
          </cell>
          <cell r="F4055">
            <v>0</v>
          </cell>
          <cell r="G4055" t="str">
            <v>A</v>
          </cell>
          <cell r="H4055" t="str">
            <v>WW Development Studio</v>
          </cell>
          <cell r="I4055">
            <v>0</v>
          </cell>
          <cell r="J4055">
            <v>0</v>
          </cell>
          <cell r="K4055">
            <v>0</v>
          </cell>
          <cell r="L4055">
            <v>0</v>
          </cell>
        </row>
        <row r="4056">
          <cell r="A4056" t="str">
            <v>97-1257TP</v>
          </cell>
          <cell r="B4056" t="str">
            <v>Development Studio 2012 Medium 1K/1K/100 TSE</v>
          </cell>
          <cell r="C4056">
            <v>6475</v>
          </cell>
          <cell r="D4056" t="e">
            <v>#REF!</v>
          </cell>
          <cell r="E4056">
            <v>6475</v>
          </cell>
          <cell r="F4056">
            <v>0</v>
          </cell>
          <cell r="G4056" t="str">
            <v>A</v>
          </cell>
          <cell r="H4056" t="str">
            <v>WW Development Studio</v>
          </cell>
          <cell r="I4056">
            <v>0</v>
          </cell>
          <cell r="J4056">
            <v>0</v>
          </cell>
          <cell r="K4056">
            <v>0</v>
          </cell>
          <cell r="L4056">
            <v>0</v>
          </cell>
        </row>
        <row r="4057">
          <cell r="A4057" t="str">
            <v>97-1258</v>
          </cell>
          <cell r="B4057" t="str">
            <v>Development Studio 2012 Large 5K/3K/500</v>
          </cell>
          <cell r="C4057">
            <v>9710</v>
          </cell>
          <cell r="D4057" t="e">
            <v>#REF!</v>
          </cell>
          <cell r="E4057">
            <v>9710</v>
          </cell>
          <cell r="F4057">
            <v>0</v>
          </cell>
          <cell r="G4057" t="str">
            <v>A</v>
          </cell>
          <cell r="H4057" t="str">
            <v>WW Development Studio</v>
          </cell>
          <cell r="I4057">
            <v>0</v>
          </cell>
          <cell r="J4057">
            <v>0</v>
          </cell>
          <cell r="K4057">
            <v>0</v>
          </cell>
          <cell r="L4057">
            <v>0</v>
          </cell>
        </row>
        <row r="4058">
          <cell r="A4058" t="str">
            <v>97-1259T</v>
          </cell>
          <cell r="B4058" t="str">
            <v>Development Studio 2012 Large 5K/3K/500 TSE</v>
          </cell>
          <cell r="C4058">
            <v>9710</v>
          </cell>
          <cell r="D4058" t="e">
            <v>#REF!</v>
          </cell>
          <cell r="E4058">
            <v>9710</v>
          </cell>
          <cell r="F4058">
            <v>0</v>
          </cell>
          <cell r="G4058" t="str">
            <v>A</v>
          </cell>
          <cell r="H4058" t="str">
            <v>WW Development Studio</v>
          </cell>
          <cell r="I4058">
            <v>0</v>
          </cell>
          <cell r="J4058">
            <v>0</v>
          </cell>
          <cell r="K4058">
            <v>0</v>
          </cell>
          <cell r="L4058">
            <v>0</v>
          </cell>
        </row>
        <row r="4059">
          <cell r="A4059" t="str">
            <v>97-1259TP</v>
          </cell>
          <cell r="B4059" t="str">
            <v>Development Studio 2012 Large 5K/3K/500 TSE</v>
          </cell>
          <cell r="C4059">
            <v>9710</v>
          </cell>
          <cell r="D4059" t="e">
            <v>#REF!</v>
          </cell>
          <cell r="E4059">
            <v>9710</v>
          </cell>
          <cell r="F4059">
            <v>0</v>
          </cell>
          <cell r="G4059" t="str">
            <v>A</v>
          </cell>
          <cell r="H4059" t="str">
            <v>WW Development Studio</v>
          </cell>
          <cell r="I4059">
            <v>0</v>
          </cell>
          <cell r="J4059">
            <v>0</v>
          </cell>
          <cell r="K4059">
            <v>0</v>
          </cell>
          <cell r="L4059">
            <v>0</v>
          </cell>
        </row>
        <row r="4060">
          <cell r="A4060" t="str">
            <v>97-1260</v>
          </cell>
          <cell r="B4060" t="str">
            <v>Development Studio 2012 Unlimited, Unlim/60K/500</v>
          </cell>
          <cell r="C4060">
            <v>12880</v>
          </cell>
          <cell r="D4060" t="e">
            <v>#REF!</v>
          </cell>
          <cell r="E4060">
            <v>12880</v>
          </cell>
          <cell r="F4060">
            <v>0</v>
          </cell>
          <cell r="G4060" t="str">
            <v>A</v>
          </cell>
          <cell r="H4060" t="str">
            <v>WW Development Studio</v>
          </cell>
          <cell r="I4060">
            <v>0</v>
          </cell>
          <cell r="J4060">
            <v>0</v>
          </cell>
          <cell r="K4060">
            <v>0</v>
          </cell>
          <cell r="L4060">
            <v>0</v>
          </cell>
        </row>
        <row r="4061">
          <cell r="A4061" t="str">
            <v>97-1261T</v>
          </cell>
          <cell r="B4061" t="str">
            <v>Development Studio 2012 Unlimited, Unlim/60K/500 TSE</v>
          </cell>
          <cell r="C4061">
            <v>12880</v>
          </cell>
          <cell r="D4061" t="e">
            <v>#REF!</v>
          </cell>
          <cell r="E4061">
            <v>12880</v>
          </cell>
          <cell r="F4061">
            <v>0</v>
          </cell>
          <cell r="G4061" t="str">
            <v>A</v>
          </cell>
          <cell r="H4061" t="str">
            <v>WW Development Studio</v>
          </cell>
          <cell r="I4061">
            <v>0</v>
          </cell>
          <cell r="J4061">
            <v>0</v>
          </cell>
          <cell r="K4061">
            <v>0</v>
          </cell>
          <cell r="L4061">
            <v>0</v>
          </cell>
        </row>
        <row r="4062">
          <cell r="A4062" t="str">
            <v>97-1261TP</v>
          </cell>
          <cell r="B4062" t="str">
            <v>Development Studio 2012 Unlimited, Unlim/60K/500 TSE</v>
          </cell>
          <cell r="C4062">
            <v>12880</v>
          </cell>
          <cell r="D4062" t="e">
            <v>#REF!</v>
          </cell>
          <cell r="E4062">
            <v>12880</v>
          </cell>
          <cell r="F4062">
            <v>0</v>
          </cell>
          <cell r="G4062" t="str">
            <v>A</v>
          </cell>
          <cell r="H4062" t="str">
            <v>WW Development Studio</v>
          </cell>
          <cell r="I4062">
            <v>0</v>
          </cell>
          <cell r="J4062">
            <v>0</v>
          </cell>
          <cell r="K4062">
            <v>0</v>
          </cell>
          <cell r="L4062">
            <v>0</v>
          </cell>
        </row>
        <row r="4063">
          <cell r="A4063" t="str">
            <v>97-1266</v>
          </cell>
          <cell r="B4063" t="str">
            <v>Advanced Dev Studio 2012 Small, 250/500/100</v>
          </cell>
          <cell r="C4063">
            <v>7245</v>
          </cell>
          <cell r="D4063" t="e">
            <v>#REF!</v>
          </cell>
          <cell r="E4063">
            <v>7245</v>
          </cell>
          <cell r="F4063">
            <v>0</v>
          </cell>
          <cell r="G4063" t="str">
            <v>A</v>
          </cell>
          <cell r="H4063" t="str">
            <v>WW Development Studio</v>
          </cell>
          <cell r="I4063">
            <v>0</v>
          </cell>
          <cell r="J4063">
            <v>0</v>
          </cell>
          <cell r="K4063">
            <v>0</v>
          </cell>
          <cell r="L4063">
            <v>0</v>
          </cell>
        </row>
        <row r="4064">
          <cell r="A4064" t="str">
            <v>97-1267T</v>
          </cell>
          <cell r="B4064" t="str">
            <v>Advanced Dev Studio 2012 Small TSE, 250/500/100</v>
          </cell>
          <cell r="C4064">
            <v>7245</v>
          </cell>
          <cell r="D4064" t="e">
            <v>#REF!</v>
          </cell>
          <cell r="E4064">
            <v>7245</v>
          </cell>
          <cell r="F4064">
            <v>0</v>
          </cell>
          <cell r="G4064" t="str">
            <v>A</v>
          </cell>
          <cell r="H4064" t="str">
            <v>WW Development Studio</v>
          </cell>
          <cell r="I4064">
            <v>0</v>
          </cell>
          <cell r="J4064">
            <v>0</v>
          </cell>
          <cell r="K4064">
            <v>0</v>
          </cell>
          <cell r="L4064">
            <v>0</v>
          </cell>
        </row>
        <row r="4065">
          <cell r="A4065" t="str">
            <v>97-1267TP</v>
          </cell>
          <cell r="B4065" t="str">
            <v>Advanced Dev Studio 2012 Small TSE, 250/500/100</v>
          </cell>
          <cell r="C4065">
            <v>7245</v>
          </cell>
          <cell r="D4065" t="e">
            <v>#REF!</v>
          </cell>
          <cell r="E4065">
            <v>7245</v>
          </cell>
          <cell r="F4065">
            <v>0</v>
          </cell>
          <cell r="G4065" t="str">
            <v>A</v>
          </cell>
          <cell r="H4065" t="str">
            <v>WW Development Studio</v>
          </cell>
          <cell r="I4065">
            <v>0</v>
          </cell>
          <cell r="J4065">
            <v>0</v>
          </cell>
          <cell r="K4065">
            <v>0</v>
          </cell>
          <cell r="L4065">
            <v>0</v>
          </cell>
        </row>
        <row r="4066">
          <cell r="A4066" t="str">
            <v>97-1268</v>
          </cell>
          <cell r="B4066" t="str">
            <v>Advanced Dev Studio 2012 Medium, 1K/1K/100</v>
          </cell>
          <cell r="C4066">
            <v>9835</v>
          </cell>
          <cell r="D4066" t="e">
            <v>#REF!</v>
          </cell>
          <cell r="E4066">
            <v>9835</v>
          </cell>
          <cell r="F4066">
            <v>0</v>
          </cell>
          <cell r="G4066" t="str">
            <v>A</v>
          </cell>
          <cell r="H4066" t="str">
            <v>WW Development Studio</v>
          </cell>
          <cell r="I4066">
            <v>0</v>
          </cell>
          <cell r="J4066">
            <v>0</v>
          </cell>
          <cell r="K4066">
            <v>0</v>
          </cell>
          <cell r="L4066">
            <v>0</v>
          </cell>
        </row>
        <row r="4067">
          <cell r="A4067" t="str">
            <v>97-1269T</v>
          </cell>
          <cell r="B4067" t="str">
            <v>Advanced Dev Studio 2012 Medium TSE, 1K/1K/100</v>
          </cell>
          <cell r="C4067">
            <v>9835</v>
          </cell>
          <cell r="D4067" t="e">
            <v>#REF!</v>
          </cell>
          <cell r="E4067">
            <v>9835</v>
          </cell>
          <cell r="F4067">
            <v>0</v>
          </cell>
          <cell r="G4067" t="str">
            <v>A</v>
          </cell>
          <cell r="H4067" t="str">
            <v>WW Development Studio</v>
          </cell>
          <cell r="I4067">
            <v>0</v>
          </cell>
          <cell r="J4067">
            <v>0</v>
          </cell>
          <cell r="K4067">
            <v>0</v>
          </cell>
          <cell r="L4067">
            <v>0</v>
          </cell>
        </row>
        <row r="4068">
          <cell r="A4068" t="str">
            <v>97-1269TP</v>
          </cell>
          <cell r="B4068" t="str">
            <v>Advanced Dev Studio 2012 Medium TSE, 1K/1K/100</v>
          </cell>
          <cell r="C4068">
            <v>9835</v>
          </cell>
          <cell r="D4068" t="e">
            <v>#REF!</v>
          </cell>
          <cell r="E4068">
            <v>9835</v>
          </cell>
          <cell r="F4068">
            <v>0</v>
          </cell>
          <cell r="G4068" t="str">
            <v>A</v>
          </cell>
          <cell r="H4068" t="str">
            <v>WW Development Studio</v>
          </cell>
          <cell r="I4068">
            <v>0</v>
          </cell>
          <cell r="J4068">
            <v>0</v>
          </cell>
          <cell r="K4068">
            <v>0</v>
          </cell>
          <cell r="L4068">
            <v>0</v>
          </cell>
        </row>
        <row r="4069">
          <cell r="A4069" t="str">
            <v>97-1270</v>
          </cell>
          <cell r="B4069" t="str">
            <v>Advanced Dev Studio 2012 Large, 5K/3K/500</v>
          </cell>
          <cell r="C4069">
            <v>13075</v>
          </cell>
          <cell r="D4069" t="e">
            <v>#REF!</v>
          </cell>
          <cell r="E4069">
            <v>13075</v>
          </cell>
          <cell r="F4069">
            <v>0</v>
          </cell>
          <cell r="G4069" t="str">
            <v>A</v>
          </cell>
          <cell r="H4069" t="str">
            <v>WW Development Studio</v>
          </cell>
          <cell r="I4069">
            <v>0</v>
          </cell>
          <cell r="J4069">
            <v>0</v>
          </cell>
          <cell r="K4069">
            <v>0</v>
          </cell>
          <cell r="L4069">
            <v>0</v>
          </cell>
        </row>
        <row r="4070">
          <cell r="A4070" t="str">
            <v>97-1271T</v>
          </cell>
          <cell r="B4070" t="str">
            <v>Advanced Dev Studio 2012 Large TSE, 5K/3K/500</v>
          </cell>
          <cell r="C4070">
            <v>13075</v>
          </cell>
          <cell r="D4070" t="e">
            <v>#REF!</v>
          </cell>
          <cell r="E4070">
            <v>13075</v>
          </cell>
          <cell r="F4070">
            <v>0</v>
          </cell>
          <cell r="G4070" t="str">
            <v>A</v>
          </cell>
          <cell r="H4070" t="str">
            <v>WW Development Studio</v>
          </cell>
          <cell r="I4070">
            <v>0</v>
          </cell>
          <cell r="J4070">
            <v>0</v>
          </cell>
          <cell r="K4070">
            <v>0</v>
          </cell>
          <cell r="L4070">
            <v>0</v>
          </cell>
        </row>
        <row r="4071">
          <cell r="A4071" t="str">
            <v>97-1271TP</v>
          </cell>
          <cell r="B4071" t="str">
            <v>Advanced Dev Studio 2012 Large TSE, 5K/3K/500</v>
          </cell>
          <cell r="C4071">
            <v>13075</v>
          </cell>
          <cell r="D4071" t="e">
            <v>#REF!</v>
          </cell>
          <cell r="E4071">
            <v>13075</v>
          </cell>
          <cell r="F4071">
            <v>0</v>
          </cell>
          <cell r="G4071" t="str">
            <v>A</v>
          </cell>
          <cell r="H4071" t="str">
            <v>WW Development Studio</v>
          </cell>
          <cell r="I4071">
            <v>0</v>
          </cell>
          <cell r="J4071">
            <v>0</v>
          </cell>
          <cell r="K4071">
            <v>0</v>
          </cell>
          <cell r="L4071">
            <v>0</v>
          </cell>
        </row>
        <row r="4072">
          <cell r="A4072" t="str">
            <v>97-1272</v>
          </cell>
          <cell r="B4072" t="str">
            <v>Advanced Dev Studio 2012 Unlimited, Unlim/60K/500</v>
          </cell>
          <cell r="C4072">
            <v>16245</v>
          </cell>
          <cell r="D4072" t="e">
            <v>#REF!</v>
          </cell>
          <cell r="E4072">
            <v>16245</v>
          </cell>
          <cell r="F4072">
            <v>0</v>
          </cell>
          <cell r="G4072" t="str">
            <v>A</v>
          </cell>
          <cell r="H4072" t="str">
            <v>WW Development Studio</v>
          </cell>
          <cell r="I4072">
            <v>0</v>
          </cell>
          <cell r="J4072">
            <v>0</v>
          </cell>
          <cell r="K4072">
            <v>0</v>
          </cell>
          <cell r="L4072">
            <v>0</v>
          </cell>
        </row>
        <row r="4073">
          <cell r="A4073" t="str">
            <v>97-1273T</v>
          </cell>
          <cell r="B4073" t="str">
            <v>Advanced Dev Studio 2012 Unlimited TSE, Unlim/60K/500</v>
          </cell>
          <cell r="C4073">
            <v>16245</v>
          </cell>
          <cell r="D4073" t="e">
            <v>#REF!</v>
          </cell>
          <cell r="E4073">
            <v>16245</v>
          </cell>
          <cell r="F4073">
            <v>0</v>
          </cell>
          <cell r="G4073" t="str">
            <v>A</v>
          </cell>
          <cell r="H4073" t="str">
            <v>WW Development Studio</v>
          </cell>
          <cell r="I4073">
            <v>0</v>
          </cell>
          <cell r="J4073">
            <v>0</v>
          </cell>
          <cell r="K4073">
            <v>0</v>
          </cell>
          <cell r="L4073">
            <v>0</v>
          </cell>
        </row>
        <row r="4074">
          <cell r="A4074" t="str">
            <v>97-1273TP</v>
          </cell>
          <cell r="B4074" t="str">
            <v>Advanced Dev Studio 2012 Unlimited TSE, Unlim/60K/500</v>
          </cell>
          <cell r="C4074">
            <v>16245</v>
          </cell>
          <cell r="D4074" t="e">
            <v>#REF!</v>
          </cell>
          <cell r="E4074">
            <v>16245</v>
          </cell>
          <cell r="F4074">
            <v>0</v>
          </cell>
          <cell r="G4074" t="str">
            <v>A</v>
          </cell>
          <cell r="H4074" t="str">
            <v>WW Development Studio</v>
          </cell>
          <cell r="I4074">
            <v>0</v>
          </cell>
          <cell r="J4074">
            <v>0</v>
          </cell>
          <cell r="K4074">
            <v>0</v>
          </cell>
          <cell r="L4074">
            <v>0</v>
          </cell>
        </row>
        <row r="4075">
          <cell r="A4075" t="str">
            <v>97-1302</v>
          </cell>
          <cell r="B4075" t="str">
            <v>DevStudio 2012R2 Limited, InTouch Dev/RT 64Tag</v>
          </cell>
          <cell r="C4075">
            <v>835</v>
          </cell>
          <cell r="D4075" t="e">
            <v>#REF!</v>
          </cell>
          <cell r="E4075">
            <v>835</v>
          </cell>
          <cell r="F4075">
            <v>0</v>
          </cell>
          <cell r="G4075" t="str">
            <v>A</v>
          </cell>
          <cell r="H4075" t="str">
            <v>InTouch</v>
          </cell>
          <cell r="I4075">
            <v>0</v>
          </cell>
          <cell r="J4075">
            <v>0</v>
          </cell>
          <cell r="K4075">
            <v>0</v>
          </cell>
          <cell r="L4075">
            <v>0</v>
          </cell>
        </row>
        <row r="4076">
          <cell r="A4076" t="str">
            <v>97-1302T</v>
          </cell>
          <cell r="B4076" t="str">
            <v>DevStudio 2012R2 Limited, InTouch Dev/RT 64Tag TSE</v>
          </cell>
          <cell r="C4076">
            <v>835</v>
          </cell>
          <cell r="D4076" t="e">
            <v>#REF!</v>
          </cell>
          <cell r="E4076">
            <v>835</v>
          </cell>
          <cell r="F4076">
            <v>0</v>
          </cell>
          <cell r="G4076" t="str">
            <v>A</v>
          </cell>
          <cell r="H4076" t="str">
            <v>WW Development Studio</v>
          </cell>
          <cell r="I4076">
            <v>0</v>
          </cell>
          <cell r="J4076">
            <v>0</v>
          </cell>
          <cell r="K4076">
            <v>0</v>
          </cell>
          <cell r="L4076">
            <v>0</v>
          </cell>
        </row>
        <row r="4077">
          <cell r="A4077" t="str">
            <v>97-1302TP</v>
          </cell>
          <cell r="B4077" t="str">
            <v>DevStudio 2012R2 Limited, InTouch Dev/RT 64Tag TSE</v>
          </cell>
          <cell r="C4077">
            <v>835</v>
          </cell>
          <cell r="D4077" t="e">
            <v>#REF!</v>
          </cell>
          <cell r="E4077">
            <v>835</v>
          </cell>
          <cell r="F4077">
            <v>0</v>
          </cell>
          <cell r="G4077" t="str">
            <v>A</v>
          </cell>
          <cell r="H4077" t="str">
            <v>WW Development Studio</v>
          </cell>
          <cell r="I4077">
            <v>0</v>
          </cell>
          <cell r="J4077">
            <v>0</v>
          </cell>
          <cell r="K4077">
            <v>0</v>
          </cell>
          <cell r="L4077">
            <v>0</v>
          </cell>
        </row>
        <row r="4078">
          <cell r="A4078" t="str">
            <v>97-1303</v>
          </cell>
          <cell r="B4078" t="str">
            <v>Development Studio 2012R2 Small 250/500/100</v>
          </cell>
          <cell r="C4078">
            <v>2670</v>
          </cell>
          <cell r="D4078" t="e">
            <v>#REF!</v>
          </cell>
          <cell r="E4078">
            <v>2670</v>
          </cell>
          <cell r="F4078">
            <v>0</v>
          </cell>
          <cell r="G4078" t="str">
            <v>A</v>
          </cell>
          <cell r="H4078" t="str">
            <v>WW Development Studio</v>
          </cell>
          <cell r="I4078">
            <v>0</v>
          </cell>
          <cell r="J4078">
            <v>0</v>
          </cell>
          <cell r="K4078">
            <v>0</v>
          </cell>
          <cell r="L4078">
            <v>0</v>
          </cell>
        </row>
        <row r="4079">
          <cell r="A4079" t="str">
            <v>97-1303T</v>
          </cell>
          <cell r="B4079" t="str">
            <v>Development Studio 2012R2 Small 250/500/100 TSE</v>
          </cell>
          <cell r="C4079">
            <v>2670</v>
          </cell>
          <cell r="D4079" t="e">
            <v>#REF!</v>
          </cell>
          <cell r="E4079">
            <v>2670</v>
          </cell>
          <cell r="F4079">
            <v>0</v>
          </cell>
          <cell r="G4079" t="str">
            <v>A</v>
          </cell>
          <cell r="H4079" t="str">
            <v>WW Development Studio</v>
          </cell>
          <cell r="I4079">
            <v>0</v>
          </cell>
          <cell r="J4079">
            <v>0</v>
          </cell>
          <cell r="K4079">
            <v>0</v>
          </cell>
          <cell r="L4079">
            <v>0</v>
          </cell>
        </row>
        <row r="4080">
          <cell r="A4080" t="str">
            <v>97-1303TP</v>
          </cell>
          <cell r="B4080" t="str">
            <v>Development Studio 2012R2 Small 250/500/100 TSE</v>
          </cell>
          <cell r="C4080">
            <v>2670</v>
          </cell>
          <cell r="D4080" t="e">
            <v>#REF!</v>
          </cell>
          <cell r="E4080">
            <v>2670</v>
          </cell>
          <cell r="F4080">
            <v>0</v>
          </cell>
          <cell r="G4080" t="str">
            <v>A</v>
          </cell>
          <cell r="H4080" t="str">
            <v>WW Development Studio</v>
          </cell>
          <cell r="I4080">
            <v>0</v>
          </cell>
          <cell r="J4080">
            <v>0</v>
          </cell>
          <cell r="K4080">
            <v>0</v>
          </cell>
          <cell r="L4080">
            <v>0</v>
          </cell>
        </row>
        <row r="4081">
          <cell r="A4081" t="str">
            <v>97-1304</v>
          </cell>
          <cell r="B4081" t="str">
            <v>Development Studio 2012R2 Medium 1K/1K/100</v>
          </cell>
          <cell r="C4081">
            <v>6285</v>
          </cell>
          <cell r="D4081" t="e">
            <v>#REF!</v>
          </cell>
          <cell r="E4081">
            <v>6285</v>
          </cell>
          <cell r="F4081">
            <v>0</v>
          </cell>
          <cell r="G4081" t="str">
            <v>A</v>
          </cell>
          <cell r="H4081" t="str">
            <v>WW Development Studio</v>
          </cell>
          <cell r="I4081">
            <v>0</v>
          </cell>
          <cell r="J4081">
            <v>0</v>
          </cell>
          <cell r="K4081">
            <v>0</v>
          </cell>
          <cell r="L4081">
            <v>0</v>
          </cell>
        </row>
        <row r="4082">
          <cell r="A4082" t="str">
            <v>97-1304T</v>
          </cell>
          <cell r="B4082" t="str">
            <v>Development Studio 2012R2 Medium 1K/1K/100 TSE</v>
          </cell>
          <cell r="C4082">
            <v>6285</v>
          </cell>
          <cell r="D4082" t="e">
            <v>#REF!</v>
          </cell>
          <cell r="E4082">
            <v>6285</v>
          </cell>
          <cell r="F4082">
            <v>0</v>
          </cell>
          <cell r="G4082" t="str">
            <v>A</v>
          </cell>
          <cell r="H4082" t="str">
            <v>WW Development Studio</v>
          </cell>
          <cell r="I4082">
            <v>0</v>
          </cell>
          <cell r="J4082">
            <v>0</v>
          </cell>
          <cell r="K4082">
            <v>0</v>
          </cell>
          <cell r="L4082">
            <v>0</v>
          </cell>
        </row>
        <row r="4083">
          <cell r="A4083" t="str">
            <v>97-1304TP</v>
          </cell>
          <cell r="B4083" t="str">
            <v>Development Studio 2012R2 Medium 1K/1K/100 TSE</v>
          </cell>
          <cell r="C4083">
            <v>6285</v>
          </cell>
          <cell r="D4083" t="e">
            <v>#REF!</v>
          </cell>
          <cell r="E4083">
            <v>6285</v>
          </cell>
          <cell r="F4083">
            <v>0</v>
          </cell>
          <cell r="G4083" t="str">
            <v>A</v>
          </cell>
          <cell r="H4083" t="str">
            <v>WW Development Studio</v>
          </cell>
          <cell r="I4083">
            <v>0</v>
          </cell>
          <cell r="J4083">
            <v>0</v>
          </cell>
          <cell r="K4083">
            <v>0</v>
          </cell>
          <cell r="L4083">
            <v>0</v>
          </cell>
        </row>
        <row r="4084">
          <cell r="A4084" t="str">
            <v>97-1305</v>
          </cell>
          <cell r="B4084" t="str">
            <v>Development Studio 2012R2 Large 5K/3K/500</v>
          </cell>
          <cell r="C4084">
            <v>9425</v>
          </cell>
          <cell r="D4084" t="e">
            <v>#REF!</v>
          </cell>
          <cell r="E4084">
            <v>9425</v>
          </cell>
          <cell r="F4084">
            <v>0</v>
          </cell>
          <cell r="G4084" t="str">
            <v>A</v>
          </cell>
          <cell r="H4084" t="str">
            <v>WW Development Studio</v>
          </cell>
          <cell r="I4084">
            <v>0</v>
          </cell>
          <cell r="J4084">
            <v>0</v>
          </cell>
          <cell r="K4084">
            <v>0</v>
          </cell>
          <cell r="L4084">
            <v>0</v>
          </cell>
        </row>
        <row r="4085">
          <cell r="A4085" t="str">
            <v>97-1305T</v>
          </cell>
          <cell r="B4085" t="str">
            <v>Development Studio 2012R2 Large 5K/3K/500 TSE</v>
          </cell>
          <cell r="C4085">
            <v>9425</v>
          </cell>
          <cell r="D4085" t="e">
            <v>#REF!</v>
          </cell>
          <cell r="E4085">
            <v>9425</v>
          </cell>
          <cell r="F4085">
            <v>0</v>
          </cell>
          <cell r="G4085" t="str">
            <v>A</v>
          </cell>
          <cell r="H4085" t="str">
            <v>WW Development Studio</v>
          </cell>
          <cell r="I4085">
            <v>0</v>
          </cell>
          <cell r="J4085">
            <v>0</v>
          </cell>
          <cell r="K4085">
            <v>0</v>
          </cell>
          <cell r="L4085">
            <v>0</v>
          </cell>
        </row>
        <row r="4086">
          <cell r="A4086" t="str">
            <v>97-1305TP</v>
          </cell>
          <cell r="B4086" t="str">
            <v>Development Studio 2012R2 Large 5K/3K/500 TSE</v>
          </cell>
          <cell r="C4086">
            <v>9425</v>
          </cell>
          <cell r="D4086" t="e">
            <v>#REF!</v>
          </cell>
          <cell r="E4086">
            <v>9425</v>
          </cell>
          <cell r="F4086">
            <v>0</v>
          </cell>
          <cell r="G4086" t="str">
            <v>A</v>
          </cell>
          <cell r="H4086" t="str">
            <v>WW Development Studio</v>
          </cell>
          <cell r="I4086">
            <v>0</v>
          </cell>
          <cell r="J4086">
            <v>0</v>
          </cell>
          <cell r="K4086">
            <v>0</v>
          </cell>
          <cell r="L4086">
            <v>0</v>
          </cell>
        </row>
        <row r="4087">
          <cell r="A4087" t="str">
            <v>97-1306</v>
          </cell>
          <cell r="B4087" t="str">
            <v>Development Studio 2012R2 Unlimited, Unlim/60K/500</v>
          </cell>
          <cell r="C4087">
            <v>12505</v>
          </cell>
          <cell r="D4087" t="e">
            <v>#REF!</v>
          </cell>
          <cell r="E4087">
            <v>12505</v>
          </cell>
          <cell r="F4087">
            <v>0</v>
          </cell>
          <cell r="G4087" t="str">
            <v>A</v>
          </cell>
          <cell r="H4087" t="str">
            <v>WW Development Studio</v>
          </cell>
          <cell r="I4087">
            <v>0</v>
          </cell>
          <cell r="J4087">
            <v>0</v>
          </cell>
          <cell r="K4087">
            <v>0</v>
          </cell>
          <cell r="L4087">
            <v>0</v>
          </cell>
        </row>
        <row r="4088">
          <cell r="A4088" t="str">
            <v>97-1306T</v>
          </cell>
          <cell r="B4088" t="str">
            <v>Development Studio 2012R2 Unlimited, Unlim/60K/500 TSE</v>
          </cell>
          <cell r="C4088">
            <v>12505</v>
          </cell>
          <cell r="D4088" t="e">
            <v>#REF!</v>
          </cell>
          <cell r="E4088">
            <v>12505</v>
          </cell>
          <cell r="F4088">
            <v>0</v>
          </cell>
          <cell r="G4088" t="str">
            <v>A</v>
          </cell>
          <cell r="H4088" t="str">
            <v>WW Development Studio</v>
          </cell>
          <cell r="I4088">
            <v>0</v>
          </cell>
          <cell r="J4088">
            <v>0</v>
          </cell>
          <cell r="K4088">
            <v>0</v>
          </cell>
          <cell r="L4088">
            <v>0</v>
          </cell>
        </row>
        <row r="4089">
          <cell r="A4089" t="str">
            <v>97-1306TP</v>
          </cell>
          <cell r="B4089" t="str">
            <v>Development Studio 2012R2 Unlimited, Unlim/60K/500 TSE</v>
          </cell>
          <cell r="C4089">
            <v>12505</v>
          </cell>
          <cell r="D4089" t="e">
            <v>#REF!</v>
          </cell>
          <cell r="E4089">
            <v>12505</v>
          </cell>
          <cell r="F4089">
            <v>0</v>
          </cell>
          <cell r="G4089" t="str">
            <v>A</v>
          </cell>
          <cell r="H4089" t="str">
            <v>WW Development Studio</v>
          </cell>
          <cell r="I4089">
            <v>0</v>
          </cell>
          <cell r="J4089">
            <v>0</v>
          </cell>
          <cell r="K4089">
            <v>0</v>
          </cell>
          <cell r="L4089">
            <v>0</v>
          </cell>
        </row>
        <row r="4090">
          <cell r="A4090" t="str">
            <v>97-1311</v>
          </cell>
          <cell r="B4090" t="str">
            <v>Advanced Dev Studio 2012R2 Small, 250/500/100</v>
          </cell>
          <cell r="C4090">
            <v>7035</v>
          </cell>
          <cell r="D4090" t="e">
            <v>#REF!</v>
          </cell>
          <cell r="E4090">
            <v>7035</v>
          </cell>
          <cell r="F4090">
            <v>0</v>
          </cell>
          <cell r="G4090" t="str">
            <v>A</v>
          </cell>
          <cell r="H4090" t="str">
            <v>WW Development Studio</v>
          </cell>
          <cell r="I4090">
            <v>0</v>
          </cell>
          <cell r="J4090">
            <v>0</v>
          </cell>
          <cell r="K4090">
            <v>0</v>
          </cell>
          <cell r="L4090">
            <v>0</v>
          </cell>
        </row>
        <row r="4091">
          <cell r="A4091" t="str">
            <v>97-1311T</v>
          </cell>
          <cell r="B4091" t="str">
            <v>Advanced Dev Studio 2012R2 Small TSE, 250/500/100</v>
          </cell>
          <cell r="C4091">
            <v>7035</v>
          </cell>
          <cell r="D4091" t="e">
            <v>#REF!</v>
          </cell>
          <cell r="E4091">
            <v>7035</v>
          </cell>
          <cell r="F4091">
            <v>0</v>
          </cell>
          <cell r="G4091" t="str">
            <v>A</v>
          </cell>
          <cell r="H4091" t="str">
            <v>WW Development Studio</v>
          </cell>
          <cell r="I4091">
            <v>0</v>
          </cell>
          <cell r="J4091">
            <v>0</v>
          </cell>
          <cell r="K4091">
            <v>0</v>
          </cell>
          <cell r="L4091">
            <v>0</v>
          </cell>
        </row>
        <row r="4092">
          <cell r="A4092" t="str">
            <v>97-1311TP</v>
          </cell>
          <cell r="B4092" t="str">
            <v>Advanced Dev Studio 2012R2 Small TSE, 250/500/100</v>
          </cell>
          <cell r="C4092">
            <v>7035</v>
          </cell>
          <cell r="D4092" t="e">
            <v>#REF!</v>
          </cell>
          <cell r="E4092">
            <v>7035</v>
          </cell>
          <cell r="F4092">
            <v>0</v>
          </cell>
          <cell r="G4092" t="str">
            <v>A</v>
          </cell>
          <cell r="H4092" t="str">
            <v>WW Development Studio</v>
          </cell>
          <cell r="I4092">
            <v>0</v>
          </cell>
          <cell r="J4092">
            <v>0</v>
          </cell>
          <cell r="K4092">
            <v>0</v>
          </cell>
          <cell r="L4092">
            <v>0</v>
          </cell>
        </row>
        <row r="4093">
          <cell r="A4093" t="str">
            <v>97-1312</v>
          </cell>
          <cell r="B4093" t="str">
            <v>Advanced Dev Studio 2012R2 Medium, 1K/1K/100</v>
          </cell>
          <cell r="C4093">
            <v>9550</v>
          </cell>
          <cell r="D4093" t="e">
            <v>#REF!</v>
          </cell>
          <cell r="E4093">
            <v>9550</v>
          </cell>
          <cell r="F4093">
            <v>0</v>
          </cell>
          <cell r="G4093" t="str">
            <v>A</v>
          </cell>
          <cell r="H4093" t="str">
            <v>WW Development Studio</v>
          </cell>
          <cell r="I4093">
            <v>0</v>
          </cell>
          <cell r="J4093">
            <v>0</v>
          </cell>
          <cell r="K4093">
            <v>0</v>
          </cell>
          <cell r="L4093">
            <v>0</v>
          </cell>
        </row>
        <row r="4094">
          <cell r="A4094" t="str">
            <v>97-1312T</v>
          </cell>
          <cell r="B4094" t="str">
            <v>Advanced Dev Studio 2012R2 Medium TSE, 1K/1K/100</v>
          </cell>
          <cell r="C4094">
            <v>9550</v>
          </cell>
          <cell r="D4094" t="e">
            <v>#REF!</v>
          </cell>
          <cell r="E4094">
            <v>9550</v>
          </cell>
          <cell r="F4094">
            <v>0</v>
          </cell>
          <cell r="G4094" t="str">
            <v>A</v>
          </cell>
          <cell r="H4094" t="str">
            <v>WW Development Studio</v>
          </cell>
          <cell r="I4094">
            <v>0</v>
          </cell>
          <cell r="J4094">
            <v>0</v>
          </cell>
          <cell r="K4094">
            <v>0</v>
          </cell>
          <cell r="L4094">
            <v>0</v>
          </cell>
        </row>
        <row r="4095">
          <cell r="A4095" t="str">
            <v>97-1312TP</v>
          </cell>
          <cell r="B4095" t="str">
            <v>Advanced Dev Studio 2012R2 Medium TSE, 1K/1K/100</v>
          </cell>
          <cell r="C4095">
            <v>9550</v>
          </cell>
          <cell r="D4095" t="e">
            <v>#REF!</v>
          </cell>
          <cell r="E4095">
            <v>9550</v>
          </cell>
          <cell r="F4095">
            <v>0</v>
          </cell>
          <cell r="G4095" t="str">
            <v>A</v>
          </cell>
          <cell r="H4095" t="str">
            <v>WW Development Studio</v>
          </cell>
          <cell r="I4095">
            <v>0</v>
          </cell>
          <cell r="J4095">
            <v>0</v>
          </cell>
          <cell r="K4095">
            <v>0</v>
          </cell>
          <cell r="L4095">
            <v>0</v>
          </cell>
        </row>
        <row r="4096">
          <cell r="A4096" t="str">
            <v>97-1313</v>
          </cell>
          <cell r="B4096" t="str">
            <v>Advanced Dev Studio 2012R2 Large, 5K/3K/500</v>
          </cell>
          <cell r="C4096">
            <v>12695</v>
          </cell>
          <cell r="D4096" t="e">
            <v>#REF!</v>
          </cell>
          <cell r="E4096">
            <v>12695</v>
          </cell>
          <cell r="F4096">
            <v>0</v>
          </cell>
          <cell r="G4096" t="str">
            <v>A</v>
          </cell>
          <cell r="H4096" t="str">
            <v>WW Development Studio</v>
          </cell>
          <cell r="I4096">
            <v>0</v>
          </cell>
          <cell r="J4096">
            <v>0</v>
          </cell>
          <cell r="K4096">
            <v>0</v>
          </cell>
          <cell r="L4096">
            <v>0</v>
          </cell>
        </row>
        <row r="4097">
          <cell r="A4097" t="str">
            <v>97-1313T</v>
          </cell>
          <cell r="B4097" t="str">
            <v>Advanced Dev Studio 2012R2 Large TSE, 5K/3K/500</v>
          </cell>
          <cell r="C4097">
            <v>12695</v>
          </cell>
          <cell r="D4097" t="e">
            <v>#REF!</v>
          </cell>
          <cell r="E4097">
            <v>12695</v>
          </cell>
          <cell r="F4097">
            <v>0</v>
          </cell>
          <cell r="G4097" t="str">
            <v>A</v>
          </cell>
          <cell r="H4097" t="str">
            <v>WW Development Studio</v>
          </cell>
          <cell r="I4097">
            <v>0</v>
          </cell>
          <cell r="J4097">
            <v>0</v>
          </cell>
          <cell r="K4097">
            <v>0</v>
          </cell>
          <cell r="L4097">
            <v>0</v>
          </cell>
        </row>
        <row r="4098">
          <cell r="A4098" t="str">
            <v>97-1313TP</v>
          </cell>
          <cell r="B4098" t="str">
            <v>Advanced Dev Studio 2012R2 Large TSE, 5K/3K/500</v>
          </cell>
          <cell r="C4098">
            <v>12695</v>
          </cell>
          <cell r="D4098" t="e">
            <v>#REF!</v>
          </cell>
          <cell r="E4098">
            <v>12695</v>
          </cell>
          <cell r="F4098">
            <v>0</v>
          </cell>
          <cell r="G4098" t="str">
            <v>A</v>
          </cell>
          <cell r="H4098" t="str">
            <v>WW Development Studio</v>
          </cell>
          <cell r="I4098">
            <v>0</v>
          </cell>
          <cell r="J4098">
            <v>0</v>
          </cell>
          <cell r="K4098">
            <v>0</v>
          </cell>
          <cell r="L4098">
            <v>0</v>
          </cell>
        </row>
        <row r="4099">
          <cell r="A4099" t="str">
            <v>97-1314</v>
          </cell>
          <cell r="B4099" t="str">
            <v>Advanced Dev Studio 2012R2 Unlimited, Unlim/60K/500</v>
          </cell>
          <cell r="C4099">
            <v>15770</v>
          </cell>
          <cell r="D4099" t="e">
            <v>#REF!</v>
          </cell>
          <cell r="E4099">
            <v>15770</v>
          </cell>
          <cell r="F4099">
            <v>0</v>
          </cell>
          <cell r="G4099" t="str">
            <v>A</v>
          </cell>
          <cell r="H4099" t="str">
            <v>WW Development Studio</v>
          </cell>
          <cell r="I4099">
            <v>0</v>
          </cell>
          <cell r="J4099">
            <v>0</v>
          </cell>
          <cell r="K4099">
            <v>0</v>
          </cell>
          <cell r="L4099">
            <v>0</v>
          </cell>
        </row>
        <row r="4100">
          <cell r="A4100" t="str">
            <v>97-1314T</v>
          </cell>
          <cell r="B4100" t="str">
            <v>Advanced Dev Studio 2012R2 Unlimited TSE, Unlim/60K/500</v>
          </cell>
          <cell r="C4100">
            <v>15770</v>
          </cell>
          <cell r="D4100" t="e">
            <v>#REF!</v>
          </cell>
          <cell r="E4100">
            <v>15770</v>
          </cell>
          <cell r="F4100">
            <v>0</v>
          </cell>
          <cell r="G4100" t="str">
            <v>A</v>
          </cell>
          <cell r="H4100" t="str">
            <v>WW Development Studio</v>
          </cell>
          <cell r="I4100">
            <v>0</v>
          </cell>
          <cell r="J4100">
            <v>0</v>
          </cell>
          <cell r="K4100">
            <v>0</v>
          </cell>
          <cell r="L4100">
            <v>0</v>
          </cell>
        </row>
        <row r="4101">
          <cell r="A4101" t="str">
            <v>97-1314TP</v>
          </cell>
          <cell r="B4101" t="str">
            <v>Advanced Dev Studio 2012R2 Unlimited TSE, Unlim/60K/500</v>
          </cell>
          <cell r="C4101">
            <v>15770</v>
          </cell>
          <cell r="D4101" t="e">
            <v>#REF!</v>
          </cell>
          <cell r="E4101">
            <v>15770</v>
          </cell>
          <cell r="F4101">
            <v>0</v>
          </cell>
          <cell r="G4101" t="str">
            <v>A</v>
          </cell>
          <cell r="H4101" t="str">
            <v>WW Development Studio</v>
          </cell>
          <cell r="I4101">
            <v>0</v>
          </cell>
          <cell r="J4101">
            <v>0</v>
          </cell>
          <cell r="K4101">
            <v>0</v>
          </cell>
          <cell r="L4101">
            <v>0</v>
          </cell>
        </row>
        <row r="4102">
          <cell r="A4102" t="str">
            <v>97-1325</v>
          </cell>
          <cell r="B4102" t="str">
            <v>DevStudio 2014 Limited, InTouch Dev/RT 64Tag</v>
          </cell>
          <cell r="C4102">
            <v>835</v>
          </cell>
          <cell r="D4102" t="e">
            <v>#REF!</v>
          </cell>
          <cell r="E4102">
            <v>835</v>
          </cell>
          <cell r="F4102">
            <v>0</v>
          </cell>
          <cell r="G4102" t="str">
            <v>A</v>
          </cell>
          <cell r="H4102" t="str">
            <v>InTouch</v>
          </cell>
          <cell r="I4102">
            <v>0</v>
          </cell>
          <cell r="J4102">
            <v>0</v>
          </cell>
          <cell r="K4102">
            <v>0</v>
          </cell>
          <cell r="L4102">
            <v>0</v>
          </cell>
        </row>
        <row r="4103">
          <cell r="A4103" t="str">
            <v>97-1325T</v>
          </cell>
          <cell r="B4103" t="str">
            <v>DevStudio 2014 Limited, InTouch Dev/RT 64Tag RDS</v>
          </cell>
          <cell r="C4103">
            <v>835</v>
          </cell>
          <cell r="D4103" t="e">
            <v>#REF!</v>
          </cell>
          <cell r="E4103">
            <v>835</v>
          </cell>
          <cell r="F4103">
            <v>0</v>
          </cell>
          <cell r="G4103" t="str">
            <v>A</v>
          </cell>
          <cell r="H4103" t="str">
            <v>WW Development Studio</v>
          </cell>
          <cell r="I4103">
            <v>0</v>
          </cell>
          <cell r="J4103">
            <v>0</v>
          </cell>
          <cell r="K4103">
            <v>0</v>
          </cell>
          <cell r="L4103">
            <v>0</v>
          </cell>
        </row>
        <row r="4104">
          <cell r="A4104" t="str">
            <v>97-1325TP</v>
          </cell>
          <cell r="B4104" t="str">
            <v>DevStudio 2014 Limited, InTouch Dev/RT 64Tag RDS</v>
          </cell>
          <cell r="C4104">
            <v>835</v>
          </cell>
          <cell r="D4104" t="e">
            <v>#REF!</v>
          </cell>
          <cell r="E4104">
            <v>835</v>
          </cell>
          <cell r="F4104">
            <v>0</v>
          </cell>
          <cell r="G4104" t="str">
            <v>A</v>
          </cell>
          <cell r="H4104" t="str">
            <v>WW Development Studio</v>
          </cell>
          <cell r="I4104">
            <v>0</v>
          </cell>
          <cell r="J4104">
            <v>0</v>
          </cell>
          <cell r="K4104">
            <v>0</v>
          </cell>
          <cell r="L4104">
            <v>0</v>
          </cell>
        </row>
        <row r="4105">
          <cell r="A4105" t="str">
            <v>97-1326</v>
          </cell>
          <cell r="B4105" t="str">
            <v>Development Studio 2014 Small 250/500/100</v>
          </cell>
          <cell r="C4105">
            <v>2670</v>
          </cell>
          <cell r="D4105" t="e">
            <v>#REF!</v>
          </cell>
          <cell r="E4105">
            <v>2670</v>
          </cell>
          <cell r="F4105">
            <v>0</v>
          </cell>
          <cell r="G4105" t="str">
            <v>A</v>
          </cell>
          <cell r="H4105" t="str">
            <v>WW Development Studio</v>
          </cell>
          <cell r="I4105">
            <v>0</v>
          </cell>
          <cell r="J4105">
            <v>0</v>
          </cell>
          <cell r="K4105">
            <v>0</v>
          </cell>
          <cell r="L4105">
            <v>0</v>
          </cell>
        </row>
        <row r="4106">
          <cell r="A4106" t="str">
            <v>97-1326T</v>
          </cell>
          <cell r="B4106" t="str">
            <v>Development Studio 2014 Small 250/500/100 RDS</v>
          </cell>
          <cell r="C4106">
            <v>2670</v>
          </cell>
          <cell r="D4106" t="e">
            <v>#REF!</v>
          </cell>
          <cell r="E4106">
            <v>2670</v>
          </cell>
          <cell r="F4106">
            <v>0</v>
          </cell>
          <cell r="G4106" t="str">
            <v>A</v>
          </cell>
          <cell r="H4106" t="str">
            <v>WW Development Studio</v>
          </cell>
          <cell r="I4106">
            <v>0</v>
          </cell>
          <cell r="J4106">
            <v>0</v>
          </cell>
          <cell r="K4106">
            <v>0</v>
          </cell>
          <cell r="L4106">
            <v>0</v>
          </cell>
        </row>
        <row r="4107">
          <cell r="A4107" t="str">
            <v>97-1326TP</v>
          </cell>
          <cell r="B4107" t="str">
            <v>Development Studio 2014 Small 250/500/100 RDS</v>
          </cell>
          <cell r="C4107">
            <v>2670</v>
          </cell>
          <cell r="D4107" t="e">
            <v>#REF!</v>
          </cell>
          <cell r="E4107">
            <v>2670</v>
          </cell>
          <cell r="F4107">
            <v>0</v>
          </cell>
          <cell r="G4107" t="str">
            <v>A</v>
          </cell>
          <cell r="H4107" t="str">
            <v>WW Development Studio</v>
          </cell>
          <cell r="I4107">
            <v>0</v>
          </cell>
          <cell r="J4107">
            <v>0</v>
          </cell>
          <cell r="K4107">
            <v>0</v>
          </cell>
          <cell r="L4107">
            <v>0</v>
          </cell>
        </row>
        <row r="4108">
          <cell r="A4108" t="str">
            <v>97-1327</v>
          </cell>
          <cell r="B4108" t="str">
            <v>Development Studio 2014 Medium 1K/1K/100</v>
          </cell>
          <cell r="C4108">
            <v>6285</v>
          </cell>
          <cell r="D4108" t="e">
            <v>#REF!</v>
          </cell>
          <cell r="E4108">
            <v>6285</v>
          </cell>
          <cell r="F4108">
            <v>0</v>
          </cell>
          <cell r="G4108" t="str">
            <v>A</v>
          </cell>
          <cell r="H4108" t="str">
            <v>WW Development Studio</v>
          </cell>
          <cell r="I4108">
            <v>0</v>
          </cell>
          <cell r="J4108">
            <v>0</v>
          </cell>
          <cell r="K4108">
            <v>0</v>
          </cell>
          <cell r="L4108">
            <v>0</v>
          </cell>
        </row>
        <row r="4109">
          <cell r="A4109" t="str">
            <v>97-1327T</v>
          </cell>
          <cell r="B4109" t="str">
            <v>Development Studio 2014 Medium 1K/1K/100 RDS</v>
          </cell>
          <cell r="C4109">
            <v>6285</v>
          </cell>
          <cell r="D4109" t="e">
            <v>#REF!</v>
          </cell>
          <cell r="E4109">
            <v>6285</v>
          </cell>
          <cell r="F4109">
            <v>0</v>
          </cell>
          <cell r="G4109" t="str">
            <v>A</v>
          </cell>
          <cell r="H4109" t="str">
            <v>WW Development Studio</v>
          </cell>
          <cell r="I4109">
            <v>0</v>
          </cell>
          <cell r="J4109">
            <v>0</v>
          </cell>
          <cell r="K4109">
            <v>0</v>
          </cell>
          <cell r="L4109">
            <v>0</v>
          </cell>
        </row>
        <row r="4110">
          <cell r="A4110" t="str">
            <v>97-1327TP</v>
          </cell>
          <cell r="B4110" t="str">
            <v>Development Studio 2014 Medium 1K/1K/100 RDS</v>
          </cell>
          <cell r="C4110">
            <v>6285</v>
          </cell>
          <cell r="D4110" t="e">
            <v>#REF!</v>
          </cell>
          <cell r="E4110">
            <v>6285</v>
          </cell>
          <cell r="F4110">
            <v>0</v>
          </cell>
          <cell r="G4110" t="str">
            <v>A</v>
          </cell>
          <cell r="H4110" t="str">
            <v>WW Development Studio</v>
          </cell>
          <cell r="I4110">
            <v>0</v>
          </cell>
          <cell r="J4110">
            <v>0</v>
          </cell>
          <cell r="K4110">
            <v>0</v>
          </cell>
          <cell r="L4110">
            <v>0</v>
          </cell>
        </row>
        <row r="4111">
          <cell r="A4111" t="str">
            <v>97-1328</v>
          </cell>
          <cell r="B4111" t="str">
            <v>Development Studio 2014 Large 5K/3K/500</v>
          </cell>
          <cell r="C4111">
            <v>9425</v>
          </cell>
          <cell r="D4111" t="e">
            <v>#REF!</v>
          </cell>
          <cell r="E4111">
            <v>9425</v>
          </cell>
          <cell r="F4111">
            <v>0</v>
          </cell>
          <cell r="G4111" t="str">
            <v>A</v>
          </cell>
          <cell r="H4111" t="str">
            <v>WW Development Studio</v>
          </cell>
          <cell r="I4111">
            <v>0</v>
          </cell>
          <cell r="J4111">
            <v>0</v>
          </cell>
          <cell r="K4111">
            <v>0</v>
          </cell>
          <cell r="L4111">
            <v>0</v>
          </cell>
        </row>
        <row r="4112">
          <cell r="A4112" t="str">
            <v>97-1328T</v>
          </cell>
          <cell r="B4112" t="str">
            <v>Development Studio 2014 Large 5K/3K/500 RDS</v>
          </cell>
          <cell r="C4112">
            <v>9425</v>
          </cell>
          <cell r="D4112" t="e">
            <v>#REF!</v>
          </cell>
          <cell r="E4112">
            <v>9425</v>
          </cell>
          <cell r="F4112">
            <v>0</v>
          </cell>
          <cell r="G4112" t="str">
            <v>A</v>
          </cell>
          <cell r="H4112" t="str">
            <v>WW Development Studio</v>
          </cell>
          <cell r="I4112">
            <v>0</v>
          </cell>
          <cell r="J4112">
            <v>0</v>
          </cell>
          <cell r="K4112">
            <v>0</v>
          </cell>
          <cell r="L4112">
            <v>0</v>
          </cell>
        </row>
        <row r="4113">
          <cell r="A4113" t="str">
            <v>97-1328TP</v>
          </cell>
          <cell r="B4113" t="str">
            <v>Development Studio 2014 Large 5K/3K/500 RDS</v>
          </cell>
          <cell r="C4113">
            <v>9425</v>
          </cell>
          <cell r="D4113" t="e">
            <v>#REF!</v>
          </cell>
          <cell r="E4113">
            <v>9425</v>
          </cell>
          <cell r="F4113">
            <v>0</v>
          </cell>
          <cell r="G4113" t="str">
            <v>A</v>
          </cell>
          <cell r="H4113" t="str">
            <v>WW Development Studio</v>
          </cell>
          <cell r="I4113">
            <v>0</v>
          </cell>
          <cell r="J4113">
            <v>0</v>
          </cell>
          <cell r="K4113">
            <v>0</v>
          </cell>
          <cell r="L4113">
            <v>0</v>
          </cell>
        </row>
        <row r="4114">
          <cell r="A4114" t="str">
            <v>97-1329</v>
          </cell>
          <cell r="B4114" t="str">
            <v>Development Studio 2014 Unlimited, Unlim/60K/500</v>
          </cell>
          <cell r="C4114">
            <v>12505</v>
          </cell>
          <cell r="D4114" t="e">
            <v>#REF!</v>
          </cell>
          <cell r="E4114">
            <v>12505</v>
          </cell>
          <cell r="F4114">
            <v>0</v>
          </cell>
          <cell r="G4114" t="str">
            <v>A</v>
          </cell>
          <cell r="H4114" t="str">
            <v>WW Development Studio</v>
          </cell>
          <cell r="I4114">
            <v>0</v>
          </cell>
          <cell r="J4114">
            <v>0</v>
          </cell>
          <cell r="K4114">
            <v>0</v>
          </cell>
          <cell r="L4114">
            <v>0</v>
          </cell>
        </row>
        <row r="4115">
          <cell r="A4115" t="str">
            <v>97-1329T</v>
          </cell>
          <cell r="B4115" t="str">
            <v>Development Studio 2014 Unlimited, Unlim/60K/500 RDS</v>
          </cell>
          <cell r="C4115">
            <v>12505</v>
          </cell>
          <cell r="D4115" t="e">
            <v>#REF!</v>
          </cell>
          <cell r="E4115">
            <v>12505</v>
          </cell>
          <cell r="F4115">
            <v>0</v>
          </cell>
          <cell r="G4115" t="str">
            <v>A</v>
          </cell>
          <cell r="H4115" t="str">
            <v>WW Development Studio</v>
          </cell>
          <cell r="I4115">
            <v>0</v>
          </cell>
          <cell r="J4115">
            <v>0</v>
          </cell>
          <cell r="K4115">
            <v>0</v>
          </cell>
          <cell r="L4115">
            <v>0</v>
          </cell>
        </row>
        <row r="4116">
          <cell r="A4116" t="str">
            <v>97-1329TP</v>
          </cell>
          <cell r="B4116" t="str">
            <v>Development Studio 2014 Unlimited, Unlim/60K/500 RDS</v>
          </cell>
          <cell r="C4116">
            <v>12505</v>
          </cell>
          <cell r="D4116" t="e">
            <v>#REF!</v>
          </cell>
          <cell r="E4116">
            <v>12505</v>
          </cell>
          <cell r="F4116">
            <v>0</v>
          </cell>
          <cell r="G4116" t="str">
            <v>A</v>
          </cell>
          <cell r="H4116" t="str">
            <v>WW Development Studio</v>
          </cell>
          <cell r="I4116">
            <v>0</v>
          </cell>
          <cell r="J4116">
            <v>0</v>
          </cell>
          <cell r="K4116">
            <v>0</v>
          </cell>
          <cell r="L4116">
            <v>0</v>
          </cell>
        </row>
        <row r="4117">
          <cell r="A4117" t="str">
            <v>97-1334</v>
          </cell>
          <cell r="B4117" t="str">
            <v>Advanced Dev Studio 2014 Small, 250/500/100</v>
          </cell>
          <cell r="C4117">
            <v>7035</v>
          </cell>
          <cell r="D4117" t="e">
            <v>#REF!</v>
          </cell>
          <cell r="E4117">
            <v>7035</v>
          </cell>
          <cell r="F4117">
            <v>0</v>
          </cell>
          <cell r="G4117" t="str">
            <v>A</v>
          </cell>
          <cell r="H4117" t="str">
            <v>WW Development Studio</v>
          </cell>
          <cell r="I4117">
            <v>0</v>
          </cell>
          <cell r="J4117">
            <v>0</v>
          </cell>
          <cell r="K4117">
            <v>0</v>
          </cell>
          <cell r="L4117">
            <v>0</v>
          </cell>
        </row>
        <row r="4118">
          <cell r="A4118" t="str">
            <v>97-1334T</v>
          </cell>
          <cell r="B4118" t="str">
            <v>Advanced Dev Studio 2014 Small, 250/500/100, RDS</v>
          </cell>
          <cell r="C4118">
            <v>7035</v>
          </cell>
          <cell r="D4118" t="e">
            <v>#REF!</v>
          </cell>
          <cell r="E4118">
            <v>7035</v>
          </cell>
          <cell r="F4118">
            <v>0</v>
          </cell>
          <cell r="G4118" t="str">
            <v>A</v>
          </cell>
          <cell r="H4118" t="str">
            <v>WW Development Studio</v>
          </cell>
          <cell r="I4118">
            <v>0</v>
          </cell>
          <cell r="J4118">
            <v>0</v>
          </cell>
          <cell r="K4118">
            <v>0</v>
          </cell>
          <cell r="L4118">
            <v>0</v>
          </cell>
        </row>
        <row r="4119">
          <cell r="A4119" t="str">
            <v>97-1334TP</v>
          </cell>
          <cell r="B4119" t="str">
            <v>Advanced Dev Studio 2014 Small, 250/500/100, RDS</v>
          </cell>
          <cell r="C4119">
            <v>7035</v>
          </cell>
          <cell r="D4119" t="e">
            <v>#REF!</v>
          </cell>
          <cell r="E4119">
            <v>7035</v>
          </cell>
          <cell r="F4119">
            <v>0</v>
          </cell>
          <cell r="G4119" t="str">
            <v>A</v>
          </cell>
          <cell r="H4119" t="str">
            <v>WW Development Studio</v>
          </cell>
          <cell r="I4119">
            <v>0</v>
          </cell>
          <cell r="J4119">
            <v>0</v>
          </cell>
          <cell r="K4119">
            <v>0</v>
          </cell>
          <cell r="L4119">
            <v>0</v>
          </cell>
        </row>
        <row r="4120">
          <cell r="A4120" t="str">
            <v>97-1335</v>
          </cell>
          <cell r="B4120" t="str">
            <v>Advanced Dev Studio 2014 Medium, 1K/1K/100</v>
          </cell>
          <cell r="C4120">
            <v>9550</v>
          </cell>
          <cell r="D4120" t="e">
            <v>#REF!</v>
          </cell>
          <cell r="E4120">
            <v>9550</v>
          </cell>
          <cell r="F4120">
            <v>0</v>
          </cell>
          <cell r="G4120" t="str">
            <v>A</v>
          </cell>
          <cell r="H4120" t="str">
            <v>WW Development Studio</v>
          </cell>
          <cell r="I4120">
            <v>0</v>
          </cell>
          <cell r="J4120">
            <v>0</v>
          </cell>
          <cell r="K4120">
            <v>0</v>
          </cell>
          <cell r="L4120">
            <v>0</v>
          </cell>
        </row>
        <row r="4121">
          <cell r="A4121" t="str">
            <v>97-1335T</v>
          </cell>
          <cell r="B4121" t="str">
            <v>Advanced Dev Studio 2014 Medium, 1K/1K/100, RDS</v>
          </cell>
          <cell r="C4121">
            <v>9550</v>
          </cell>
          <cell r="D4121" t="e">
            <v>#REF!</v>
          </cell>
          <cell r="E4121">
            <v>9550</v>
          </cell>
          <cell r="F4121">
            <v>0</v>
          </cell>
          <cell r="G4121" t="str">
            <v>A</v>
          </cell>
          <cell r="H4121" t="str">
            <v>WW Development Studio</v>
          </cell>
          <cell r="I4121">
            <v>0</v>
          </cell>
          <cell r="J4121">
            <v>0</v>
          </cell>
          <cell r="K4121">
            <v>0</v>
          </cell>
          <cell r="L4121">
            <v>0</v>
          </cell>
        </row>
        <row r="4122">
          <cell r="A4122" t="str">
            <v>97-1335TP</v>
          </cell>
          <cell r="B4122" t="str">
            <v>Advanced Dev Studio 2014 Medium, 1K/1K/100, RDS</v>
          </cell>
          <cell r="C4122">
            <v>9550</v>
          </cell>
          <cell r="D4122" t="e">
            <v>#REF!</v>
          </cell>
          <cell r="E4122">
            <v>9550</v>
          </cell>
          <cell r="F4122">
            <v>0</v>
          </cell>
          <cell r="G4122" t="str">
            <v>A</v>
          </cell>
          <cell r="H4122" t="str">
            <v>WW Development Studio</v>
          </cell>
          <cell r="I4122">
            <v>0</v>
          </cell>
          <cell r="J4122">
            <v>0</v>
          </cell>
          <cell r="K4122">
            <v>0</v>
          </cell>
          <cell r="L4122">
            <v>0</v>
          </cell>
        </row>
        <row r="4123">
          <cell r="A4123" t="str">
            <v>97-1336</v>
          </cell>
          <cell r="B4123" t="str">
            <v>Advanced Dev Studio 2014 Large, 5K/3K/500</v>
          </cell>
          <cell r="C4123">
            <v>12695</v>
          </cell>
          <cell r="D4123" t="e">
            <v>#REF!</v>
          </cell>
          <cell r="E4123">
            <v>12695</v>
          </cell>
          <cell r="F4123">
            <v>0</v>
          </cell>
          <cell r="G4123" t="str">
            <v>A</v>
          </cell>
          <cell r="H4123" t="str">
            <v>WW Development Studio</v>
          </cell>
          <cell r="I4123">
            <v>0</v>
          </cell>
          <cell r="J4123">
            <v>0</v>
          </cell>
          <cell r="K4123">
            <v>0</v>
          </cell>
          <cell r="L4123">
            <v>0</v>
          </cell>
        </row>
        <row r="4124">
          <cell r="A4124" t="str">
            <v>97-1336T</v>
          </cell>
          <cell r="B4124" t="str">
            <v>Advanced Dev Studio 2014 Large, 5K/3K/500, RDS</v>
          </cell>
          <cell r="C4124">
            <v>12695</v>
          </cell>
          <cell r="D4124" t="e">
            <v>#REF!</v>
          </cell>
          <cell r="E4124">
            <v>12695</v>
          </cell>
          <cell r="F4124">
            <v>0</v>
          </cell>
          <cell r="G4124" t="str">
            <v>A</v>
          </cell>
          <cell r="H4124" t="str">
            <v>WW Development Studio</v>
          </cell>
          <cell r="I4124">
            <v>0</v>
          </cell>
          <cell r="J4124">
            <v>0</v>
          </cell>
          <cell r="K4124">
            <v>0</v>
          </cell>
          <cell r="L4124">
            <v>0</v>
          </cell>
        </row>
        <row r="4125">
          <cell r="A4125" t="str">
            <v>97-1336TP</v>
          </cell>
          <cell r="B4125" t="str">
            <v>Advanced Dev Studio 2014 Large, 5K/3K/500, RDS</v>
          </cell>
          <cell r="C4125">
            <v>12695</v>
          </cell>
          <cell r="D4125" t="e">
            <v>#REF!</v>
          </cell>
          <cell r="E4125">
            <v>12695</v>
          </cell>
          <cell r="F4125">
            <v>0</v>
          </cell>
          <cell r="G4125" t="str">
            <v>A</v>
          </cell>
          <cell r="H4125" t="str">
            <v>WW Development Studio</v>
          </cell>
          <cell r="I4125">
            <v>0</v>
          </cell>
          <cell r="J4125">
            <v>0</v>
          </cell>
          <cell r="K4125">
            <v>0</v>
          </cell>
          <cell r="L4125">
            <v>0</v>
          </cell>
        </row>
        <row r="4126">
          <cell r="A4126" t="str">
            <v>97-1337</v>
          </cell>
          <cell r="B4126" t="str">
            <v>Advanced Dev Studio 2014 Unlimited, Unlim/60K/500</v>
          </cell>
          <cell r="C4126">
            <v>15770</v>
          </cell>
          <cell r="D4126" t="e">
            <v>#REF!</v>
          </cell>
          <cell r="E4126">
            <v>15770</v>
          </cell>
          <cell r="F4126">
            <v>0</v>
          </cell>
          <cell r="G4126" t="str">
            <v>A</v>
          </cell>
          <cell r="H4126" t="str">
            <v>WW Development Studio</v>
          </cell>
          <cell r="I4126">
            <v>0</v>
          </cell>
          <cell r="J4126">
            <v>0</v>
          </cell>
          <cell r="K4126">
            <v>0</v>
          </cell>
          <cell r="L4126">
            <v>0</v>
          </cell>
        </row>
        <row r="4127">
          <cell r="A4127" t="str">
            <v>97-1337T</v>
          </cell>
          <cell r="B4127" t="str">
            <v>Advanced Dev Studio 2014 Unlimited, Unlim/60K/500, RDS</v>
          </cell>
          <cell r="C4127">
            <v>15770</v>
          </cell>
          <cell r="D4127" t="e">
            <v>#REF!</v>
          </cell>
          <cell r="E4127">
            <v>15770</v>
          </cell>
          <cell r="F4127">
            <v>0</v>
          </cell>
          <cell r="G4127" t="str">
            <v>A</v>
          </cell>
          <cell r="H4127" t="str">
            <v>WW Development Studio</v>
          </cell>
          <cell r="I4127">
            <v>0</v>
          </cell>
          <cell r="J4127">
            <v>0</v>
          </cell>
          <cell r="K4127">
            <v>0</v>
          </cell>
          <cell r="L4127">
            <v>0</v>
          </cell>
        </row>
        <row r="4128">
          <cell r="A4128" t="str">
            <v>97-1337TP</v>
          </cell>
          <cell r="B4128" t="str">
            <v>Advanced Dev Studio 2014 Unlimited, Unlim/60K/500, RDS</v>
          </cell>
          <cell r="C4128">
            <v>15770</v>
          </cell>
          <cell r="D4128" t="e">
            <v>#REF!</v>
          </cell>
          <cell r="E4128">
            <v>15770</v>
          </cell>
          <cell r="F4128">
            <v>0</v>
          </cell>
          <cell r="G4128" t="str">
            <v>A</v>
          </cell>
          <cell r="H4128" t="str">
            <v>WW Development Studio</v>
          </cell>
          <cell r="I4128">
            <v>0</v>
          </cell>
          <cell r="J4128">
            <v>0</v>
          </cell>
          <cell r="K4128">
            <v>0</v>
          </cell>
          <cell r="L4128">
            <v>0</v>
          </cell>
        </row>
        <row r="4129">
          <cell r="A4129" t="str">
            <v>97-1352</v>
          </cell>
          <cell r="B4129" t="str">
            <v>DevStudio 2014R2 Limited, InTouch Dev/RT 64Tag</v>
          </cell>
          <cell r="C4129">
            <v>835</v>
          </cell>
          <cell r="D4129" t="e">
            <v>#REF!</v>
          </cell>
          <cell r="E4129">
            <v>835</v>
          </cell>
          <cell r="F4129">
            <v>0</v>
          </cell>
          <cell r="G4129" t="str">
            <v>A</v>
          </cell>
          <cell r="H4129" t="str">
            <v>InTouch</v>
          </cell>
          <cell r="I4129">
            <v>0</v>
          </cell>
          <cell r="J4129">
            <v>0</v>
          </cell>
          <cell r="K4129">
            <v>0</v>
          </cell>
          <cell r="L4129">
            <v>0</v>
          </cell>
        </row>
        <row r="4130">
          <cell r="A4130" t="str">
            <v>97-1352T</v>
          </cell>
          <cell r="B4130" t="str">
            <v>DevStudio 2014R2 Limited, InTouch Dev/RT 64Tag RDS</v>
          </cell>
          <cell r="C4130">
            <v>835</v>
          </cell>
          <cell r="D4130" t="e">
            <v>#REF!</v>
          </cell>
          <cell r="E4130">
            <v>835</v>
          </cell>
          <cell r="F4130">
            <v>0</v>
          </cell>
          <cell r="G4130" t="str">
            <v>A</v>
          </cell>
          <cell r="H4130" t="str">
            <v>WW Development Studio</v>
          </cell>
          <cell r="I4130">
            <v>0</v>
          </cell>
          <cell r="J4130">
            <v>0</v>
          </cell>
          <cell r="K4130">
            <v>0</v>
          </cell>
          <cell r="L4130">
            <v>0</v>
          </cell>
        </row>
        <row r="4131">
          <cell r="A4131" t="str">
            <v>97-1352TP</v>
          </cell>
          <cell r="B4131" t="str">
            <v>DevStudio 2014R2 Limited, InTouch Dev/RT 64Tag RDS</v>
          </cell>
          <cell r="C4131">
            <v>835</v>
          </cell>
          <cell r="D4131" t="e">
            <v>#REF!</v>
          </cell>
          <cell r="E4131">
            <v>835</v>
          </cell>
          <cell r="F4131">
            <v>0</v>
          </cell>
          <cell r="G4131" t="str">
            <v>A</v>
          </cell>
          <cell r="H4131" t="str">
            <v>WW Development Studio</v>
          </cell>
          <cell r="I4131">
            <v>0</v>
          </cell>
          <cell r="J4131">
            <v>0</v>
          </cell>
          <cell r="K4131">
            <v>0</v>
          </cell>
          <cell r="L4131">
            <v>0</v>
          </cell>
        </row>
        <row r="4132">
          <cell r="A4132" t="str">
            <v>97-1353</v>
          </cell>
          <cell r="B4132" t="str">
            <v>Development Studio 2014R2 Small 250/500/100</v>
          </cell>
          <cell r="C4132">
            <v>2670</v>
          </cell>
          <cell r="D4132" t="e">
            <v>#REF!</v>
          </cell>
          <cell r="E4132">
            <v>2670</v>
          </cell>
          <cell r="F4132">
            <v>0</v>
          </cell>
          <cell r="G4132" t="str">
            <v>A</v>
          </cell>
          <cell r="H4132" t="str">
            <v>WW Development Studio</v>
          </cell>
          <cell r="I4132">
            <v>0</v>
          </cell>
          <cell r="J4132">
            <v>0</v>
          </cell>
          <cell r="K4132">
            <v>0</v>
          </cell>
          <cell r="L4132">
            <v>0</v>
          </cell>
        </row>
        <row r="4133">
          <cell r="A4133" t="str">
            <v>97-1353T</v>
          </cell>
          <cell r="B4133" t="str">
            <v>Development Studio 2014R2 Small 250/500/100 RDS</v>
          </cell>
          <cell r="C4133">
            <v>2670</v>
          </cell>
          <cell r="D4133" t="e">
            <v>#REF!</v>
          </cell>
          <cell r="E4133">
            <v>2670</v>
          </cell>
          <cell r="F4133">
            <v>0</v>
          </cell>
          <cell r="G4133" t="str">
            <v>A</v>
          </cell>
          <cell r="H4133" t="str">
            <v>WW Development Studio</v>
          </cell>
          <cell r="I4133">
            <v>0</v>
          </cell>
          <cell r="J4133">
            <v>0</v>
          </cell>
          <cell r="K4133">
            <v>0</v>
          </cell>
          <cell r="L4133">
            <v>0</v>
          </cell>
        </row>
        <row r="4134">
          <cell r="A4134" t="str">
            <v>97-1353TP</v>
          </cell>
          <cell r="B4134" t="str">
            <v>Development Studio 2014R2 Small 250/500/100 RDS</v>
          </cell>
          <cell r="C4134">
            <v>2670</v>
          </cell>
          <cell r="D4134" t="e">
            <v>#REF!</v>
          </cell>
          <cell r="E4134">
            <v>2670</v>
          </cell>
          <cell r="F4134">
            <v>0</v>
          </cell>
          <cell r="G4134" t="str">
            <v>A</v>
          </cell>
          <cell r="H4134" t="str">
            <v>WW Development Studio</v>
          </cell>
          <cell r="I4134">
            <v>0</v>
          </cell>
          <cell r="J4134">
            <v>0</v>
          </cell>
          <cell r="K4134">
            <v>0</v>
          </cell>
          <cell r="L4134">
            <v>0</v>
          </cell>
        </row>
        <row r="4135">
          <cell r="A4135" t="str">
            <v>97-1354</v>
          </cell>
          <cell r="B4135" t="str">
            <v>Development Studio 2014R2 Medium 1K/1K/100</v>
          </cell>
          <cell r="C4135">
            <v>6285</v>
          </cell>
          <cell r="D4135" t="e">
            <v>#REF!</v>
          </cell>
          <cell r="E4135">
            <v>6285</v>
          </cell>
          <cell r="F4135">
            <v>0</v>
          </cell>
          <cell r="G4135" t="str">
            <v>A</v>
          </cell>
          <cell r="H4135" t="str">
            <v>WW Development Studio</v>
          </cell>
          <cell r="I4135">
            <v>0</v>
          </cell>
          <cell r="J4135">
            <v>0</v>
          </cell>
          <cell r="K4135">
            <v>0</v>
          </cell>
          <cell r="L4135">
            <v>0</v>
          </cell>
        </row>
        <row r="4136">
          <cell r="A4136" t="str">
            <v>97-1354T</v>
          </cell>
          <cell r="B4136" t="str">
            <v>Development Studio 2014R2 Medium 1K/1K/100 RDS</v>
          </cell>
          <cell r="C4136">
            <v>6285</v>
          </cell>
          <cell r="D4136" t="e">
            <v>#REF!</v>
          </cell>
          <cell r="E4136">
            <v>6285</v>
          </cell>
          <cell r="F4136">
            <v>0</v>
          </cell>
          <cell r="G4136" t="str">
            <v>A</v>
          </cell>
          <cell r="H4136" t="str">
            <v>WW Development Studio</v>
          </cell>
          <cell r="I4136">
            <v>0</v>
          </cell>
          <cell r="J4136">
            <v>0</v>
          </cell>
          <cell r="K4136">
            <v>0</v>
          </cell>
          <cell r="L4136">
            <v>0</v>
          </cell>
        </row>
        <row r="4137">
          <cell r="A4137" t="str">
            <v>97-1354TP</v>
          </cell>
          <cell r="B4137" t="str">
            <v>Development Studio 2014R2 Medium 1K/1K/100 RDS</v>
          </cell>
          <cell r="C4137">
            <v>6285</v>
          </cell>
          <cell r="D4137" t="e">
            <v>#REF!</v>
          </cell>
          <cell r="E4137">
            <v>6285</v>
          </cell>
          <cell r="F4137">
            <v>0</v>
          </cell>
          <cell r="G4137" t="str">
            <v>A</v>
          </cell>
          <cell r="H4137" t="str">
            <v>WW Development Studio</v>
          </cell>
          <cell r="I4137">
            <v>0</v>
          </cell>
          <cell r="J4137">
            <v>0</v>
          </cell>
          <cell r="K4137">
            <v>0</v>
          </cell>
          <cell r="L4137">
            <v>0</v>
          </cell>
        </row>
        <row r="4138">
          <cell r="A4138" t="str">
            <v>97-1355</v>
          </cell>
          <cell r="B4138" t="str">
            <v>Development Studio 2014R2 Large 5K/3K/500</v>
          </cell>
          <cell r="C4138">
            <v>9425</v>
          </cell>
          <cell r="D4138" t="e">
            <v>#REF!</v>
          </cell>
          <cell r="E4138">
            <v>9425</v>
          </cell>
          <cell r="F4138">
            <v>0</v>
          </cell>
          <cell r="G4138" t="str">
            <v>A</v>
          </cell>
          <cell r="H4138" t="str">
            <v>WW Development Studio</v>
          </cell>
          <cell r="I4138">
            <v>0</v>
          </cell>
          <cell r="J4138">
            <v>0</v>
          </cell>
          <cell r="K4138">
            <v>0</v>
          </cell>
          <cell r="L4138">
            <v>0</v>
          </cell>
        </row>
        <row r="4139">
          <cell r="A4139" t="str">
            <v>97-1355T</v>
          </cell>
          <cell r="B4139" t="str">
            <v>Development Studio 2014R2 Large 5K/3K/500 RDS</v>
          </cell>
          <cell r="C4139">
            <v>9425</v>
          </cell>
          <cell r="D4139" t="e">
            <v>#REF!</v>
          </cell>
          <cell r="E4139">
            <v>9425</v>
          </cell>
          <cell r="F4139">
            <v>0</v>
          </cell>
          <cell r="G4139" t="str">
            <v>A</v>
          </cell>
          <cell r="H4139" t="str">
            <v>WW Development Studio</v>
          </cell>
          <cell r="I4139">
            <v>0</v>
          </cell>
          <cell r="J4139">
            <v>0</v>
          </cell>
          <cell r="K4139">
            <v>0</v>
          </cell>
          <cell r="L4139">
            <v>0</v>
          </cell>
        </row>
        <row r="4140">
          <cell r="A4140" t="str">
            <v>97-1355TP</v>
          </cell>
          <cell r="B4140" t="str">
            <v>Development Studio 2014R2 Large 5K/3K/500 RDS</v>
          </cell>
          <cell r="C4140">
            <v>9425</v>
          </cell>
          <cell r="D4140" t="e">
            <v>#REF!</v>
          </cell>
          <cell r="E4140">
            <v>9425</v>
          </cell>
          <cell r="F4140">
            <v>0</v>
          </cell>
          <cell r="G4140" t="str">
            <v>A</v>
          </cell>
          <cell r="H4140" t="str">
            <v>WW Development Studio</v>
          </cell>
          <cell r="I4140">
            <v>0</v>
          </cell>
          <cell r="J4140">
            <v>0</v>
          </cell>
          <cell r="K4140">
            <v>0</v>
          </cell>
          <cell r="L4140">
            <v>0</v>
          </cell>
        </row>
        <row r="4141">
          <cell r="A4141" t="str">
            <v>97-1356</v>
          </cell>
          <cell r="B4141" t="str">
            <v>Development Studio 2014R2 Unlimited, Unlim/60K/500</v>
          </cell>
          <cell r="C4141">
            <v>12505</v>
          </cell>
          <cell r="D4141" t="e">
            <v>#REF!</v>
          </cell>
          <cell r="E4141">
            <v>12505</v>
          </cell>
          <cell r="F4141">
            <v>0</v>
          </cell>
          <cell r="G4141" t="str">
            <v>A</v>
          </cell>
          <cell r="H4141" t="str">
            <v>WW Development Studio</v>
          </cell>
          <cell r="I4141">
            <v>0</v>
          </cell>
          <cell r="J4141">
            <v>0</v>
          </cell>
          <cell r="K4141">
            <v>0</v>
          </cell>
          <cell r="L4141">
            <v>0</v>
          </cell>
        </row>
        <row r="4142">
          <cell r="A4142" t="str">
            <v>97-1356T</v>
          </cell>
          <cell r="B4142" t="str">
            <v>Development Studio 2014R2 Unlimited, Unlim/60K/500 RDS</v>
          </cell>
          <cell r="C4142">
            <v>12505</v>
          </cell>
          <cell r="D4142" t="e">
            <v>#REF!</v>
          </cell>
          <cell r="E4142">
            <v>12505</v>
          </cell>
          <cell r="F4142">
            <v>0</v>
          </cell>
          <cell r="G4142" t="str">
            <v>A</v>
          </cell>
          <cell r="H4142" t="str">
            <v>WW Development Studio</v>
          </cell>
          <cell r="I4142">
            <v>0</v>
          </cell>
          <cell r="J4142">
            <v>0</v>
          </cell>
          <cell r="K4142">
            <v>0</v>
          </cell>
          <cell r="L4142">
            <v>0</v>
          </cell>
        </row>
        <row r="4143">
          <cell r="A4143" t="str">
            <v>97-1356TP</v>
          </cell>
          <cell r="B4143" t="str">
            <v>Development Studio 2014R2 Unlimited, Unlim/60K/500 RDS</v>
          </cell>
          <cell r="C4143">
            <v>12505</v>
          </cell>
          <cell r="D4143" t="e">
            <v>#REF!</v>
          </cell>
          <cell r="E4143">
            <v>12505</v>
          </cell>
          <cell r="F4143">
            <v>0</v>
          </cell>
          <cell r="G4143" t="str">
            <v>A</v>
          </cell>
          <cell r="H4143" t="str">
            <v>WW Development Studio</v>
          </cell>
          <cell r="I4143">
            <v>0</v>
          </cell>
          <cell r="J4143">
            <v>0</v>
          </cell>
          <cell r="K4143">
            <v>0</v>
          </cell>
          <cell r="L4143">
            <v>0</v>
          </cell>
        </row>
        <row r="4144">
          <cell r="A4144" t="str">
            <v>97-1361</v>
          </cell>
          <cell r="B4144" t="str">
            <v>Advanced Dev Studio 2014R2 Small, 250/500/100</v>
          </cell>
          <cell r="C4144">
            <v>7035</v>
          </cell>
          <cell r="D4144" t="e">
            <v>#REF!</v>
          </cell>
          <cell r="E4144">
            <v>7035</v>
          </cell>
          <cell r="F4144">
            <v>0</v>
          </cell>
          <cell r="G4144" t="str">
            <v>A</v>
          </cell>
          <cell r="H4144" t="str">
            <v>WW Development Studio</v>
          </cell>
          <cell r="I4144">
            <v>0</v>
          </cell>
          <cell r="J4144">
            <v>0</v>
          </cell>
          <cell r="K4144">
            <v>0</v>
          </cell>
          <cell r="L4144">
            <v>0</v>
          </cell>
        </row>
        <row r="4145">
          <cell r="A4145" t="str">
            <v>97-1361T</v>
          </cell>
          <cell r="B4145" t="str">
            <v>Advanced Dev Studio 2014R2 Small, 250/500/100, RDS</v>
          </cell>
          <cell r="C4145">
            <v>7035</v>
          </cell>
          <cell r="D4145" t="e">
            <v>#REF!</v>
          </cell>
          <cell r="E4145">
            <v>7035</v>
          </cell>
          <cell r="F4145">
            <v>0</v>
          </cell>
          <cell r="G4145" t="str">
            <v>A</v>
          </cell>
          <cell r="H4145" t="str">
            <v>WW Development Studio</v>
          </cell>
          <cell r="I4145">
            <v>0</v>
          </cell>
          <cell r="J4145">
            <v>0</v>
          </cell>
          <cell r="K4145">
            <v>0</v>
          </cell>
          <cell r="L4145">
            <v>0</v>
          </cell>
        </row>
        <row r="4146">
          <cell r="A4146" t="str">
            <v>97-1361TP</v>
          </cell>
          <cell r="B4146" t="str">
            <v>Advanced Dev Studio 2014R2 Small, 250/500/100, RDS</v>
          </cell>
          <cell r="C4146">
            <v>7035</v>
          </cell>
          <cell r="D4146" t="e">
            <v>#REF!</v>
          </cell>
          <cell r="E4146">
            <v>7035</v>
          </cell>
          <cell r="F4146">
            <v>0</v>
          </cell>
          <cell r="G4146" t="str">
            <v>A</v>
          </cell>
          <cell r="H4146" t="str">
            <v>WW Development Studio</v>
          </cell>
          <cell r="I4146">
            <v>0</v>
          </cell>
          <cell r="J4146">
            <v>0</v>
          </cell>
          <cell r="K4146">
            <v>0</v>
          </cell>
          <cell r="L4146">
            <v>0</v>
          </cell>
        </row>
        <row r="4147">
          <cell r="A4147" t="str">
            <v>97-1362</v>
          </cell>
          <cell r="B4147" t="str">
            <v>Advanced Dev Studio 2014R2 Medium, 1K/1K/100</v>
          </cell>
          <cell r="C4147">
            <v>9550</v>
          </cell>
          <cell r="D4147" t="e">
            <v>#REF!</v>
          </cell>
          <cell r="E4147">
            <v>9550</v>
          </cell>
          <cell r="F4147">
            <v>0</v>
          </cell>
          <cell r="G4147" t="str">
            <v>A</v>
          </cell>
          <cell r="H4147" t="str">
            <v>WW Development Studio</v>
          </cell>
          <cell r="I4147">
            <v>0</v>
          </cell>
          <cell r="J4147">
            <v>0</v>
          </cell>
          <cell r="K4147">
            <v>0</v>
          </cell>
          <cell r="L4147">
            <v>0</v>
          </cell>
        </row>
        <row r="4148">
          <cell r="A4148" t="str">
            <v>97-1362T</v>
          </cell>
          <cell r="B4148" t="str">
            <v>Advanced Dev Studio 2014R2 Medium, 1K/1K/100, RDS</v>
          </cell>
          <cell r="C4148">
            <v>9550</v>
          </cell>
          <cell r="D4148" t="e">
            <v>#REF!</v>
          </cell>
          <cell r="E4148">
            <v>9550</v>
          </cell>
          <cell r="F4148">
            <v>0</v>
          </cell>
          <cell r="G4148" t="str">
            <v>A</v>
          </cell>
          <cell r="H4148" t="str">
            <v>WW Development Studio</v>
          </cell>
          <cell r="I4148">
            <v>0</v>
          </cell>
          <cell r="J4148">
            <v>0</v>
          </cell>
          <cell r="K4148">
            <v>0</v>
          </cell>
          <cell r="L4148">
            <v>0</v>
          </cell>
        </row>
        <row r="4149">
          <cell r="A4149" t="str">
            <v>97-1362TP</v>
          </cell>
          <cell r="B4149" t="str">
            <v>Advanced Dev Studio 2014R2 Medium, 1K/1K/100, RDS</v>
          </cell>
          <cell r="C4149">
            <v>9550</v>
          </cell>
          <cell r="D4149" t="e">
            <v>#REF!</v>
          </cell>
          <cell r="E4149">
            <v>9550</v>
          </cell>
          <cell r="F4149">
            <v>0</v>
          </cell>
          <cell r="G4149" t="str">
            <v>A</v>
          </cell>
          <cell r="H4149" t="str">
            <v>WW Development Studio</v>
          </cell>
          <cell r="I4149">
            <v>0</v>
          </cell>
          <cell r="J4149">
            <v>0</v>
          </cell>
          <cell r="K4149">
            <v>0</v>
          </cell>
          <cell r="L4149">
            <v>0</v>
          </cell>
        </row>
        <row r="4150">
          <cell r="A4150" t="str">
            <v>97-1363</v>
          </cell>
          <cell r="B4150" t="str">
            <v>Advanced Dev Studio 2014R2 Large, 5K/3K/500</v>
          </cell>
          <cell r="C4150">
            <v>12695</v>
          </cell>
          <cell r="D4150" t="e">
            <v>#REF!</v>
          </cell>
          <cell r="E4150">
            <v>12695</v>
          </cell>
          <cell r="F4150">
            <v>0</v>
          </cell>
          <cell r="G4150" t="str">
            <v>A</v>
          </cell>
          <cell r="H4150" t="str">
            <v>WW Development Studio</v>
          </cell>
          <cell r="I4150">
            <v>0</v>
          </cell>
          <cell r="J4150">
            <v>0</v>
          </cell>
          <cell r="K4150">
            <v>0</v>
          </cell>
          <cell r="L4150">
            <v>0</v>
          </cell>
        </row>
        <row r="4151">
          <cell r="A4151" t="str">
            <v>97-1363T</v>
          </cell>
          <cell r="B4151" t="str">
            <v>Advanced Dev Studio 2014R2 Large, 5K/3K/500, RDS</v>
          </cell>
          <cell r="C4151">
            <v>12695</v>
          </cell>
          <cell r="D4151" t="e">
            <v>#REF!</v>
          </cell>
          <cell r="E4151">
            <v>12695</v>
          </cell>
          <cell r="F4151">
            <v>0</v>
          </cell>
          <cell r="G4151" t="str">
            <v>A</v>
          </cell>
          <cell r="H4151" t="str">
            <v>WW Development Studio</v>
          </cell>
          <cell r="I4151">
            <v>0</v>
          </cell>
          <cell r="J4151">
            <v>0</v>
          </cell>
          <cell r="K4151">
            <v>0</v>
          </cell>
          <cell r="L4151">
            <v>0</v>
          </cell>
        </row>
        <row r="4152">
          <cell r="A4152" t="str">
            <v>97-1363TP</v>
          </cell>
          <cell r="B4152" t="str">
            <v>Advanced Dev Studio 2014R2 Large, 5K/3K/500, RDS</v>
          </cell>
          <cell r="C4152">
            <v>12695</v>
          </cell>
          <cell r="D4152" t="e">
            <v>#REF!</v>
          </cell>
          <cell r="E4152">
            <v>12695</v>
          </cell>
          <cell r="F4152">
            <v>0</v>
          </cell>
          <cell r="G4152" t="str">
            <v>A</v>
          </cell>
          <cell r="H4152" t="str">
            <v>WW Development Studio</v>
          </cell>
          <cell r="I4152">
            <v>0</v>
          </cell>
          <cell r="J4152">
            <v>0</v>
          </cell>
          <cell r="K4152">
            <v>0</v>
          </cell>
          <cell r="L4152">
            <v>0</v>
          </cell>
        </row>
        <row r="4153">
          <cell r="A4153" t="str">
            <v>97-1364</v>
          </cell>
          <cell r="B4153" t="str">
            <v>Advanced Dev Studio 2014R2 Unlimited, Unlim/60K/500</v>
          </cell>
          <cell r="C4153">
            <v>15770</v>
          </cell>
          <cell r="D4153" t="e">
            <v>#REF!</v>
          </cell>
          <cell r="E4153">
            <v>15770</v>
          </cell>
          <cell r="F4153">
            <v>0</v>
          </cell>
          <cell r="G4153" t="str">
            <v>A</v>
          </cell>
          <cell r="H4153" t="str">
            <v>WW Development Studio</v>
          </cell>
          <cell r="I4153">
            <v>0</v>
          </cell>
          <cell r="J4153">
            <v>0</v>
          </cell>
          <cell r="K4153">
            <v>0</v>
          </cell>
          <cell r="L4153">
            <v>0</v>
          </cell>
        </row>
        <row r="4154">
          <cell r="A4154" t="str">
            <v>97-1364T</v>
          </cell>
          <cell r="B4154" t="str">
            <v>Advanced Dev Studio 2014R2 Unlimited, Unlim/60K/500, RDS</v>
          </cell>
          <cell r="C4154">
            <v>15770</v>
          </cell>
          <cell r="D4154" t="e">
            <v>#REF!</v>
          </cell>
          <cell r="E4154">
            <v>15770</v>
          </cell>
          <cell r="F4154">
            <v>0</v>
          </cell>
          <cell r="G4154" t="str">
            <v>A</v>
          </cell>
          <cell r="H4154" t="str">
            <v>WW Development Studio</v>
          </cell>
          <cell r="I4154">
            <v>0</v>
          </cell>
          <cell r="J4154">
            <v>0</v>
          </cell>
          <cell r="K4154">
            <v>0</v>
          </cell>
          <cell r="L4154">
            <v>0</v>
          </cell>
        </row>
        <row r="4155">
          <cell r="A4155" t="str">
            <v>97-1364TP</v>
          </cell>
          <cell r="B4155" t="str">
            <v>Advanced Dev Studio 2014R2 Unlimited, Unlim/60K/500, RDS</v>
          </cell>
          <cell r="C4155">
            <v>15770</v>
          </cell>
          <cell r="D4155" t="e">
            <v>#REF!</v>
          </cell>
          <cell r="E4155">
            <v>15770</v>
          </cell>
          <cell r="F4155">
            <v>0</v>
          </cell>
          <cell r="G4155" t="str">
            <v>A</v>
          </cell>
          <cell r="H4155" t="str">
            <v>WW Development Studio</v>
          </cell>
          <cell r="I4155">
            <v>0</v>
          </cell>
          <cell r="J4155">
            <v>0</v>
          </cell>
          <cell r="K4155">
            <v>0</v>
          </cell>
          <cell r="L4155">
            <v>0</v>
          </cell>
        </row>
        <row r="4156">
          <cell r="A4156" t="str">
            <v>99-0108</v>
          </cell>
          <cell r="B4156" t="str">
            <v>Customer FIRST Cyber Security Assessment Workshop</v>
          </cell>
          <cell r="C4156">
            <v>50470</v>
          </cell>
          <cell r="D4156" t="e">
            <v>#REF!</v>
          </cell>
          <cell r="E4156">
            <v>50470</v>
          </cell>
          <cell r="F4156">
            <v>0</v>
          </cell>
          <cell r="G4156" t="str">
            <v>E</v>
          </cell>
          <cell r="H4156" t="str">
            <v>Consulting/Services</v>
          </cell>
          <cell r="I4156">
            <v>0</v>
          </cell>
          <cell r="J4156">
            <v>0</v>
          </cell>
          <cell r="K4156">
            <v>0</v>
          </cell>
          <cell r="L4156">
            <v>0</v>
          </cell>
        </row>
        <row r="4157">
          <cell r="A4157" t="str">
            <v>99-0117</v>
          </cell>
          <cell r="B4157" t="str">
            <v>PSMS Baseline and Installation Services (per day)</v>
          </cell>
          <cell r="C4157">
            <v>1600</v>
          </cell>
          <cell r="D4157" t="e">
            <v>#REF!</v>
          </cell>
          <cell r="E4157">
            <v>1600</v>
          </cell>
          <cell r="F4157">
            <v>0</v>
          </cell>
          <cell r="G4157" t="str">
            <v>E</v>
          </cell>
          <cell r="H4157" t="str">
            <v>Consulting/Services</v>
          </cell>
          <cell r="I4157">
            <v>0</v>
          </cell>
          <cell r="J4157">
            <v>0</v>
          </cell>
          <cell r="K4157">
            <v>0</v>
          </cell>
          <cell r="L4157">
            <v>0</v>
          </cell>
        </row>
        <row r="4158">
          <cell r="A4158" t="str">
            <v>99-0118</v>
          </cell>
          <cell r="B4158" t="str">
            <v>PSMS System Tuning Services (per day)</v>
          </cell>
          <cell r="C4158">
            <v>1600</v>
          </cell>
          <cell r="D4158" t="e">
            <v>#REF!</v>
          </cell>
          <cell r="E4158">
            <v>1600</v>
          </cell>
          <cell r="F4158">
            <v>0</v>
          </cell>
          <cell r="G4158" t="str">
            <v>E</v>
          </cell>
          <cell r="H4158" t="str">
            <v>Consulting/Services</v>
          </cell>
          <cell r="I4158">
            <v>0</v>
          </cell>
          <cell r="J4158">
            <v>0</v>
          </cell>
          <cell r="K4158">
            <v>0</v>
          </cell>
          <cell r="L4158">
            <v>0</v>
          </cell>
        </row>
        <row r="4159">
          <cell r="A4159" t="str">
            <v>AlmAdv-11-N-14R2</v>
          </cell>
          <cell r="B4159" t="str">
            <v>Alarm Adviser 2014R2 Standard</v>
          </cell>
          <cell r="C4159">
            <v>7000</v>
          </cell>
          <cell r="D4159" t="e">
            <v>#REF!</v>
          </cell>
          <cell r="E4159">
            <v>7000</v>
          </cell>
          <cell r="F4159">
            <v>0</v>
          </cell>
          <cell r="G4159" t="str">
            <v>I</v>
          </cell>
          <cell r="H4159" t="str">
            <v>Alarm Adviser</v>
          </cell>
          <cell r="I4159">
            <v>0</v>
          </cell>
          <cell r="J4159">
            <v>0</v>
          </cell>
          <cell r="K4159">
            <v>0</v>
          </cell>
          <cell r="L4159">
            <v>0</v>
          </cell>
        </row>
        <row r="4160">
          <cell r="A4160" t="str">
            <v>AlmAdv-11-U-14R2</v>
          </cell>
          <cell r="B4160" t="str">
            <v>Upg, Alarm Adviser 2014R2 Standard</v>
          </cell>
          <cell r="C4160">
            <v>3500</v>
          </cell>
          <cell r="D4160" t="e">
            <v>#REF!</v>
          </cell>
          <cell r="E4160">
            <v>3500</v>
          </cell>
          <cell r="F4160">
            <v>0</v>
          </cell>
          <cell r="G4160" t="str">
            <v>I</v>
          </cell>
          <cell r="H4160" t="str">
            <v>Alarm Adviser</v>
          </cell>
          <cell r="I4160">
            <v>0</v>
          </cell>
          <cell r="J4160">
            <v>0</v>
          </cell>
          <cell r="K4160">
            <v>0</v>
          </cell>
          <cell r="L4160">
            <v>0</v>
          </cell>
        </row>
        <row r="4161">
          <cell r="A4161" t="str">
            <v>AlmAdv-22-N-14R2</v>
          </cell>
          <cell r="B4161" t="str">
            <v>Alarm Adviser 2014R2 Professional</v>
          </cell>
          <cell r="C4161">
            <v>12500</v>
          </cell>
          <cell r="D4161" t="e">
            <v>#REF!</v>
          </cell>
          <cell r="E4161">
            <v>12500</v>
          </cell>
          <cell r="F4161">
            <v>0</v>
          </cell>
          <cell r="G4161" t="str">
            <v>I</v>
          </cell>
          <cell r="H4161" t="str">
            <v>Alarm Adviser</v>
          </cell>
          <cell r="I4161">
            <v>0</v>
          </cell>
          <cell r="J4161">
            <v>0</v>
          </cell>
          <cell r="K4161">
            <v>0</v>
          </cell>
          <cell r="L4161">
            <v>0</v>
          </cell>
        </row>
        <row r="4162">
          <cell r="A4162" t="str">
            <v>AlmAdv-22-U-14R2</v>
          </cell>
          <cell r="B4162" t="str">
            <v>Upg, Alarm Adviser 2014R2 Professional</v>
          </cell>
          <cell r="C4162">
            <v>6250</v>
          </cell>
          <cell r="D4162" t="e">
            <v>#REF!</v>
          </cell>
          <cell r="E4162">
            <v>6250</v>
          </cell>
          <cell r="F4162">
            <v>0</v>
          </cell>
          <cell r="G4162" t="str">
            <v>I</v>
          </cell>
          <cell r="H4162" t="str">
            <v>Alarm Adviser</v>
          </cell>
          <cell r="I4162">
            <v>0</v>
          </cell>
          <cell r="J4162">
            <v>0</v>
          </cell>
          <cell r="K4162">
            <v>0</v>
          </cell>
          <cell r="L4162">
            <v>0</v>
          </cell>
        </row>
        <row r="4163">
          <cell r="A4163" t="str">
            <v>AlmAdv-33-N-14R2</v>
          </cell>
          <cell r="B4163" t="str">
            <v>Alarm Adviser 2014R2 Premier</v>
          </cell>
          <cell r="C4163">
            <v>25000</v>
          </cell>
          <cell r="D4163" t="e">
            <v>#REF!</v>
          </cell>
          <cell r="E4163">
            <v>25000</v>
          </cell>
          <cell r="F4163">
            <v>0</v>
          </cell>
          <cell r="G4163" t="str">
            <v>I</v>
          </cell>
          <cell r="H4163" t="str">
            <v>Alarm Adviser</v>
          </cell>
          <cell r="I4163">
            <v>0</v>
          </cell>
          <cell r="J4163">
            <v>0</v>
          </cell>
          <cell r="K4163">
            <v>0</v>
          </cell>
          <cell r="L4163">
            <v>0</v>
          </cell>
        </row>
        <row r="4164">
          <cell r="A4164" t="str">
            <v>AlmAdv-33-U-14R2</v>
          </cell>
          <cell r="B4164" t="str">
            <v>Upg, Alarm Adviser 2014R2 Premier</v>
          </cell>
          <cell r="C4164">
            <v>12500</v>
          </cell>
          <cell r="D4164" t="e">
            <v>#REF!</v>
          </cell>
          <cell r="E4164">
            <v>12500</v>
          </cell>
          <cell r="F4164">
            <v>0</v>
          </cell>
          <cell r="G4164" t="str">
            <v>I</v>
          </cell>
          <cell r="H4164" t="str">
            <v>Alarm Adviser</v>
          </cell>
          <cell r="I4164">
            <v>0</v>
          </cell>
          <cell r="J4164">
            <v>0</v>
          </cell>
          <cell r="K4164">
            <v>0</v>
          </cell>
          <cell r="L4164">
            <v>0</v>
          </cell>
        </row>
        <row r="4165">
          <cell r="A4165" t="str">
            <v>AO-A4SP-100K-MG</v>
          </cell>
          <cell r="B4165" t="str">
            <v>A4SP Add-on, 100K IO, MG, v3.x</v>
          </cell>
          <cell r="C4165">
            <v>19475</v>
          </cell>
          <cell r="D4165" t="e">
            <v>#REF!</v>
          </cell>
          <cell r="E4165">
            <v>19475</v>
          </cell>
          <cell r="F4165">
            <v>0</v>
          </cell>
          <cell r="G4165" t="str">
            <v>P1</v>
          </cell>
          <cell r="H4165" t="str">
            <v>Eco Partner - MDT</v>
          </cell>
          <cell r="I4165" t="str">
            <v>n</v>
          </cell>
          <cell r="J4165">
            <v>0</v>
          </cell>
          <cell r="K4165">
            <v>0</v>
          </cell>
          <cell r="L4165">
            <v>0</v>
          </cell>
        </row>
        <row r="4166">
          <cell r="A4166" t="str">
            <v>AO-A4SP-100K-SG</v>
          </cell>
          <cell r="B4166" t="str">
            <v>A4SP Add-on, 100K IO, SG, v3.x</v>
          </cell>
          <cell r="C4166">
            <v>17285</v>
          </cell>
          <cell r="D4166" t="e">
            <v>#REF!</v>
          </cell>
          <cell r="E4166">
            <v>17285</v>
          </cell>
          <cell r="F4166">
            <v>0</v>
          </cell>
          <cell r="G4166" t="str">
            <v>P1</v>
          </cell>
          <cell r="H4166" t="str">
            <v>Eco Partner - MDT</v>
          </cell>
          <cell r="I4166" t="str">
            <v>n</v>
          </cell>
          <cell r="J4166">
            <v>0</v>
          </cell>
          <cell r="K4166">
            <v>0</v>
          </cell>
          <cell r="L4166">
            <v>0</v>
          </cell>
        </row>
        <row r="4167">
          <cell r="A4167" t="str">
            <v>AO-A4SP-1K-SG</v>
          </cell>
          <cell r="B4167" t="str">
            <v>A4SP Add-on, 1K IO, SG, v3.x</v>
          </cell>
          <cell r="C4167">
            <v>3450</v>
          </cell>
          <cell r="D4167" t="e">
            <v>#REF!</v>
          </cell>
          <cell r="E4167">
            <v>3450</v>
          </cell>
          <cell r="F4167">
            <v>0</v>
          </cell>
          <cell r="G4167" t="str">
            <v>P1</v>
          </cell>
          <cell r="H4167" t="str">
            <v>Eco Partner - MDT</v>
          </cell>
          <cell r="I4167" t="str">
            <v>n</v>
          </cell>
          <cell r="J4167">
            <v>0</v>
          </cell>
          <cell r="K4167">
            <v>0</v>
          </cell>
          <cell r="L4167">
            <v>0</v>
          </cell>
        </row>
        <row r="4168">
          <cell r="A4168" t="str">
            <v>AO-A4SP-1M-MG</v>
          </cell>
          <cell r="B4168" t="str">
            <v>A4SP Add-on, 1000K IO, MG, v3.x</v>
          </cell>
          <cell r="C4168">
            <v>68675</v>
          </cell>
          <cell r="D4168" t="e">
            <v>#REF!</v>
          </cell>
          <cell r="E4168">
            <v>68675</v>
          </cell>
          <cell r="F4168">
            <v>0</v>
          </cell>
          <cell r="G4168" t="str">
            <v>P1</v>
          </cell>
          <cell r="H4168" t="str">
            <v>Eco Partner - MDT</v>
          </cell>
          <cell r="I4168" t="str">
            <v>n</v>
          </cell>
          <cell r="J4168">
            <v>0</v>
          </cell>
          <cell r="K4168">
            <v>0</v>
          </cell>
          <cell r="L4168">
            <v>0</v>
          </cell>
        </row>
        <row r="4169">
          <cell r="A4169" t="str">
            <v>AO-A4SP-1M-SG</v>
          </cell>
          <cell r="B4169" t="str">
            <v>A4SP Add-on, 1000K IO, SG, v3.x</v>
          </cell>
          <cell r="C4169">
            <v>60650</v>
          </cell>
          <cell r="D4169" t="e">
            <v>#REF!</v>
          </cell>
          <cell r="E4169">
            <v>60650</v>
          </cell>
          <cell r="F4169">
            <v>0</v>
          </cell>
          <cell r="G4169" t="str">
            <v>P1</v>
          </cell>
          <cell r="H4169" t="str">
            <v>Eco Partner - MDT</v>
          </cell>
          <cell r="I4169" t="str">
            <v>n</v>
          </cell>
          <cell r="J4169">
            <v>0</v>
          </cell>
          <cell r="K4169">
            <v>0</v>
          </cell>
          <cell r="L4169">
            <v>0</v>
          </cell>
        </row>
        <row r="4170">
          <cell r="A4170" t="str">
            <v>AO-A4SP-200K-MG</v>
          </cell>
          <cell r="B4170" t="str">
            <v>A4SP Add-on, 200K IO, MG, v3.x</v>
          </cell>
          <cell r="C4170">
            <v>29950</v>
          </cell>
          <cell r="D4170" t="e">
            <v>#REF!</v>
          </cell>
          <cell r="E4170">
            <v>29950</v>
          </cell>
          <cell r="F4170">
            <v>0</v>
          </cell>
          <cell r="G4170" t="str">
            <v>P1</v>
          </cell>
          <cell r="H4170" t="str">
            <v>Eco Partner - MDT</v>
          </cell>
          <cell r="I4170" t="str">
            <v>n</v>
          </cell>
          <cell r="J4170">
            <v>0</v>
          </cell>
          <cell r="K4170">
            <v>0</v>
          </cell>
          <cell r="L4170">
            <v>0</v>
          </cell>
        </row>
        <row r="4171">
          <cell r="A4171" t="str">
            <v>AO-A4SP-200K-SG</v>
          </cell>
          <cell r="B4171" t="str">
            <v>A4SP Add-on, 200K IO, SG, v3.x</v>
          </cell>
          <cell r="C4171">
            <v>26850</v>
          </cell>
          <cell r="D4171" t="e">
            <v>#REF!</v>
          </cell>
          <cell r="E4171">
            <v>26850</v>
          </cell>
          <cell r="F4171">
            <v>0</v>
          </cell>
          <cell r="G4171" t="str">
            <v>P1</v>
          </cell>
          <cell r="H4171" t="str">
            <v>Eco Partner - MDT</v>
          </cell>
          <cell r="I4171" t="str">
            <v>n</v>
          </cell>
          <cell r="J4171">
            <v>0</v>
          </cell>
          <cell r="K4171">
            <v>0</v>
          </cell>
          <cell r="L4171">
            <v>0</v>
          </cell>
        </row>
        <row r="4172">
          <cell r="A4172" t="str">
            <v>AO-A4SP-250-SG</v>
          </cell>
          <cell r="B4172" t="str">
            <v>A4SP Add-on, 250 IO, SG, v3.x</v>
          </cell>
          <cell r="C4172">
            <v>2950</v>
          </cell>
          <cell r="D4172" t="e">
            <v>#REF!</v>
          </cell>
          <cell r="E4172">
            <v>2950</v>
          </cell>
          <cell r="F4172">
            <v>0</v>
          </cell>
          <cell r="G4172" t="str">
            <v>P1</v>
          </cell>
          <cell r="H4172" t="str">
            <v>Eco Partner - MDT</v>
          </cell>
          <cell r="I4172" t="str">
            <v>n</v>
          </cell>
          <cell r="J4172">
            <v>0</v>
          </cell>
          <cell r="K4172">
            <v>0</v>
          </cell>
          <cell r="L4172">
            <v>0</v>
          </cell>
        </row>
        <row r="4173">
          <cell r="A4173" t="str">
            <v>AO-A4SP-25K-SG</v>
          </cell>
          <cell r="B4173" t="str">
            <v>A4SP Add-on, 25K IO, SG, v3.x</v>
          </cell>
          <cell r="C4173">
            <v>5495</v>
          </cell>
          <cell r="D4173" t="e">
            <v>#REF!</v>
          </cell>
          <cell r="E4173">
            <v>5495</v>
          </cell>
          <cell r="F4173">
            <v>0</v>
          </cell>
          <cell r="G4173" t="str">
            <v>P1</v>
          </cell>
          <cell r="H4173" t="str">
            <v>Eco Partner - MDT</v>
          </cell>
          <cell r="I4173" t="str">
            <v>n</v>
          </cell>
          <cell r="J4173">
            <v>0</v>
          </cell>
          <cell r="K4173">
            <v>0</v>
          </cell>
          <cell r="L4173">
            <v>0</v>
          </cell>
        </row>
        <row r="4174">
          <cell r="A4174" t="str">
            <v>AO-A4SP-300K-MG</v>
          </cell>
          <cell r="B4174" t="str">
            <v>A4SP Add-on, 300K IO, MG, v3.x</v>
          </cell>
          <cell r="C4174">
            <v>40980</v>
          </cell>
          <cell r="D4174" t="e">
            <v>#REF!</v>
          </cell>
          <cell r="E4174">
            <v>40980</v>
          </cell>
          <cell r="F4174">
            <v>0</v>
          </cell>
          <cell r="G4174" t="str">
            <v>P1</v>
          </cell>
          <cell r="H4174" t="str">
            <v>Eco Partner - MDT</v>
          </cell>
          <cell r="I4174" t="str">
            <v>n</v>
          </cell>
          <cell r="J4174">
            <v>0</v>
          </cell>
          <cell r="K4174">
            <v>0</v>
          </cell>
          <cell r="L4174">
            <v>0</v>
          </cell>
        </row>
        <row r="4175">
          <cell r="A4175" t="str">
            <v>AO-A4SP-300K-SG</v>
          </cell>
          <cell r="B4175" t="str">
            <v>A4SP Add-on, 300K IO, SG, v3.x</v>
          </cell>
          <cell r="C4175">
            <v>36450</v>
          </cell>
          <cell r="D4175" t="e">
            <v>#REF!</v>
          </cell>
          <cell r="E4175">
            <v>36450</v>
          </cell>
          <cell r="F4175">
            <v>0</v>
          </cell>
          <cell r="G4175" t="str">
            <v>P1</v>
          </cell>
          <cell r="H4175" t="str">
            <v>Eco Partner - MDT</v>
          </cell>
          <cell r="I4175" t="str">
            <v>n</v>
          </cell>
          <cell r="J4175">
            <v>0</v>
          </cell>
          <cell r="K4175">
            <v>0</v>
          </cell>
          <cell r="L4175">
            <v>0</v>
          </cell>
        </row>
        <row r="4176">
          <cell r="A4176" t="str">
            <v>AO-A4SP-500K-MG</v>
          </cell>
          <cell r="B4176" t="str">
            <v>A4SP Add-on, 500K IO, MG, v3.x</v>
          </cell>
          <cell r="C4176">
            <v>53295</v>
          </cell>
          <cell r="D4176" t="e">
            <v>#REF!</v>
          </cell>
          <cell r="E4176">
            <v>53295</v>
          </cell>
          <cell r="F4176">
            <v>0</v>
          </cell>
          <cell r="G4176" t="str">
            <v>P1</v>
          </cell>
          <cell r="H4176" t="str">
            <v>Eco Partner - MDT</v>
          </cell>
          <cell r="I4176" t="str">
            <v>n</v>
          </cell>
          <cell r="J4176">
            <v>0</v>
          </cell>
          <cell r="K4176">
            <v>0</v>
          </cell>
          <cell r="L4176">
            <v>0</v>
          </cell>
        </row>
        <row r="4177">
          <cell r="A4177" t="str">
            <v>AO-A4SP-500K-SG</v>
          </cell>
          <cell r="B4177" t="str">
            <v>A4SP Add-on, 500K IO, SG, v3.x</v>
          </cell>
          <cell r="C4177">
            <v>47275</v>
          </cell>
          <cell r="D4177" t="e">
            <v>#REF!</v>
          </cell>
          <cell r="E4177">
            <v>47275</v>
          </cell>
          <cell r="F4177">
            <v>0</v>
          </cell>
          <cell r="G4177" t="str">
            <v>P1</v>
          </cell>
          <cell r="H4177" t="str">
            <v>Eco Partner - MDT</v>
          </cell>
          <cell r="I4177" t="str">
            <v>n</v>
          </cell>
          <cell r="J4177">
            <v>0</v>
          </cell>
          <cell r="K4177">
            <v>0</v>
          </cell>
          <cell r="L4177">
            <v>0</v>
          </cell>
        </row>
        <row r="4178">
          <cell r="A4178" t="str">
            <v>AO-A4SP-50K-MG</v>
          </cell>
          <cell r="B4178" t="str">
            <v>A4SP Add-on, 50K IO, MG, v3.x</v>
          </cell>
          <cell r="C4178">
            <v>14985</v>
          </cell>
          <cell r="D4178" t="e">
            <v>#REF!</v>
          </cell>
          <cell r="E4178">
            <v>14985</v>
          </cell>
          <cell r="F4178">
            <v>0</v>
          </cell>
          <cell r="G4178" t="str">
            <v>P1</v>
          </cell>
          <cell r="H4178" t="str">
            <v>Eco Partner - MDT</v>
          </cell>
          <cell r="I4178" t="str">
            <v>n</v>
          </cell>
          <cell r="J4178">
            <v>0</v>
          </cell>
          <cell r="K4178">
            <v>0</v>
          </cell>
          <cell r="L4178">
            <v>0</v>
          </cell>
        </row>
        <row r="4179">
          <cell r="A4179" t="str">
            <v>AO-A4SP-50K-SG</v>
          </cell>
          <cell r="B4179" t="str">
            <v>A4SP Add-on, 50K IO, SG, v3.x</v>
          </cell>
          <cell r="C4179">
            <v>13275</v>
          </cell>
          <cell r="D4179" t="e">
            <v>#REF!</v>
          </cell>
          <cell r="E4179">
            <v>13275</v>
          </cell>
          <cell r="F4179">
            <v>0</v>
          </cell>
          <cell r="G4179" t="str">
            <v>P1</v>
          </cell>
          <cell r="H4179" t="str">
            <v>Eco Partner - MDT</v>
          </cell>
          <cell r="I4179" t="str">
            <v>n</v>
          </cell>
          <cell r="J4179">
            <v>0</v>
          </cell>
          <cell r="K4179">
            <v>0</v>
          </cell>
          <cell r="L4179">
            <v>0</v>
          </cell>
        </row>
        <row r="4180">
          <cell r="A4180" t="str">
            <v>AO-A4SP-5K-SG</v>
          </cell>
          <cell r="B4180" t="str">
            <v>A4SP Add-on, 5K IO, SG, v3.x</v>
          </cell>
          <cell r="C4180">
            <v>4450</v>
          </cell>
          <cell r="D4180" t="e">
            <v>#REF!</v>
          </cell>
          <cell r="E4180">
            <v>4450</v>
          </cell>
          <cell r="F4180">
            <v>0</v>
          </cell>
          <cell r="G4180" t="str">
            <v>P1</v>
          </cell>
          <cell r="H4180" t="str">
            <v>Eco Partner - MDT</v>
          </cell>
          <cell r="I4180" t="str">
            <v>n</v>
          </cell>
          <cell r="J4180">
            <v>0</v>
          </cell>
          <cell r="K4180">
            <v>0</v>
          </cell>
          <cell r="L4180">
            <v>0</v>
          </cell>
        </row>
        <row r="4181">
          <cell r="A4181" t="str">
            <v>AO-WWIN-10</v>
          </cell>
          <cell r="B4181" t="str">
            <v>AutoSave for InTouch Add-on, 10 Applications, v3.x</v>
          </cell>
          <cell r="C4181">
            <v>3450</v>
          </cell>
          <cell r="D4181" t="e">
            <v>#REF!</v>
          </cell>
          <cell r="E4181">
            <v>3450</v>
          </cell>
          <cell r="F4181">
            <v>0</v>
          </cell>
          <cell r="G4181" t="str">
            <v>P1</v>
          </cell>
          <cell r="H4181" t="str">
            <v>Eco Partner - MDT</v>
          </cell>
          <cell r="I4181" t="str">
            <v>n</v>
          </cell>
          <cell r="J4181">
            <v>0</v>
          </cell>
          <cell r="K4181">
            <v>0</v>
          </cell>
          <cell r="L4181">
            <v>0</v>
          </cell>
        </row>
        <row r="4182">
          <cell r="A4182" t="str">
            <v>AO-WWIN-100</v>
          </cell>
          <cell r="B4182" t="str">
            <v>AutoSave for InTouch Add-on, 100 Applications, v3.x</v>
          </cell>
          <cell r="C4182">
            <v>16250</v>
          </cell>
          <cell r="D4182" t="e">
            <v>#REF!</v>
          </cell>
          <cell r="E4182">
            <v>16250</v>
          </cell>
          <cell r="F4182">
            <v>0</v>
          </cell>
          <cell r="G4182" t="str">
            <v>P1</v>
          </cell>
          <cell r="H4182" t="str">
            <v>Eco Partner - MDT</v>
          </cell>
          <cell r="I4182" t="str">
            <v>n</v>
          </cell>
          <cell r="J4182">
            <v>0</v>
          </cell>
          <cell r="K4182">
            <v>0</v>
          </cell>
          <cell r="L4182">
            <v>0</v>
          </cell>
        </row>
        <row r="4183">
          <cell r="A4183" t="str">
            <v>AO-WWIN-25</v>
          </cell>
          <cell r="B4183" t="str">
            <v>AutoSave for InTouch Add-on, 25 Applications, v3.x</v>
          </cell>
          <cell r="C4183">
            <v>6295</v>
          </cell>
          <cell r="D4183" t="e">
            <v>#REF!</v>
          </cell>
          <cell r="E4183">
            <v>6295</v>
          </cell>
          <cell r="F4183">
            <v>0</v>
          </cell>
          <cell r="G4183" t="str">
            <v>P1</v>
          </cell>
          <cell r="H4183" t="str">
            <v>Eco Partner - MDT</v>
          </cell>
          <cell r="I4183" t="str">
            <v>n</v>
          </cell>
          <cell r="J4183">
            <v>0</v>
          </cell>
          <cell r="K4183">
            <v>0</v>
          </cell>
          <cell r="L4183">
            <v>0</v>
          </cell>
        </row>
        <row r="4184">
          <cell r="A4184" t="str">
            <v>AO-WWIN-5</v>
          </cell>
          <cell r="B4184" t="str">
            <v>AutoSave for InTouch Add-on, 5 Applications, v3.x</v>
          </cell>
          <cell r="C4184">
            <v>2695</v>
          </cell>
          <cell r="D4184" t="e">
            <v>#REF!</v>
          </cell>
          <cell r="E4184">
            <v>2695</v>
          </cell>
          <cell r="F4184">
            <v>0</v>
          </cell>
          <cell r="G4184" t="str">
            <v>P1</v>
          </cell>
          <cell r="H4184" t="str">
            <v>Eco Partner - MDT</v>
          </cell>
          <cell r="I4184" t="str">
            <v>n</v>
          </cell>
          <cell r="J4184">
            <v>0</v>
          </cell>
          <cell r="K4184">
            <v>0</v>
          </cell>
          <cell r="L4184">
            <v>0</v>
          </cell>
        </row>
        <row r="4185">
          <cell r="A4185" t="str">
            <v>AO-WWIN-50</v>
          </cell>
          <cell r="B4185" t="str">
            <v>AutoSave for InTouch Add-on, 50 Applications, v3.x</v>
          </cell>
          <cell r="C4185">
            <v>9750</v>
          </cell>
          <cell r="D4185" t="e">
            <v>#REF!</v>
          </cell>
          <cell r="E4185">
            <v>9750</v>
          </cell>
          <cell r="F4185">
            <v>0</v>
          </cell>
          <cell r="G4185" t="str">
            <v>P1</v>
          </cell>
          <cell r="H4185" t="str">
            <v>Eco Partner - MDT</v>
          </cell>
          <cell r="I4185" t="str">
            <v>n</v>
          </cell>
          <cell r="J4185">
            <v>0</v>
          </cell>
          <cell r="K4185">
            <v>0</v>
          </cell>
          <cell r="L4185">
            <v>0</v>
          </cell>
        </row>
        <row r="4186">
          <cell r="A4186" t="str">
            <v>AO-WWIN-75</v>
          </cell>
          <cell r="B4186" t="str">
            <v>AutoSave for InTouch Add-on, 75 Applications, v3.x</v>
          </cell>
          <cell r="C4186">
            <v>13040</v>
          </cell>
          <cell r="D4186" t="e">
            <v>#REF!</v>
          </cell>
          <cell r="E4186">
            <v>13040</v>
          </cell>
          <cell r="F4186">
            <v>0</v>
          </cell>
          <cell r="G4186" t="str">
            <v>P1</v>
          </cell>
          <cell r="H4186" t="str">
            <v>Eco Partner - MDT</v>
          </cell>
          <cell r="I4186" t="str">
            <v>n</v>
          </cell>
          <cell r="J4186">
            <v>0</v>
          </cell>
          <cell r="K4186">
            <v>0</v>
          </cell>
          <cell r="L4186">
            <v>0</v>
          </cell>
        </row>
        <row r="4187">
          <cell r="A4187" t="str">
            <v>AVTS-CMA-3144</v>
          </cell>
          <cell r="B4187" t="str">
            <v>Avantis Condition Manager, OPC Server</v>
          </cell>
          <cell r="C4187">
            <v>5000</v>
          </cell>
          <cell r="D4187" t="e">
            <v>#REF!</v>
          </cell>
          <cell r="E4187">
            <v>5000</v>
          </cell>
          <cell r="F4187">
            <v>0</v>
          </cell>
          <cell r="G4187" t="str">
            <v>B2</v>
          </cell>
          <cell r="H4187" t="str">
            <v>Condition Manager</v>
          </cell>
          <cell r="I4187">
            <v>0</v>
          </cell>
          <cell r="J4187">
            <v>0</v>
          </cell>
          <cell r="K4187">
            <v>0</v>
          </cell>
          <cell r="L4187">
            <v>0</v>
          </cell>
        </row>
        <row r="4188">
          <cell r="A4188" t="str">
            <v>AVTS-CMA-3145</v>
          </cell>
          <cell r="B4188" t="str">
            <v>Avantis Condition Manager, EAM Adapter Development Kit v3.0</v>
          </cell>
          <cell r="C4188">
            <v>8500</v>
          </cell>
          <cell r="D4188" t="e">
            <v>#REF!</v>
          </cell>
          <cell r="E4188">
            <v>8500</v>
          </cell>
          <cell r="F4188">
            <v>0</v>
          </cell>
          <cell r="G4188" t="str">
            <v>B2</v>
          </cell>
          <cell r="H4188" t="str">
            <v>Condition Manager</v>
          </cell>
          <cell r="I4188">
            <v>0</v>
          </cell>
          <cell r="J4188">
            <v>0</v>
          </cell>
          <cell r="K4188">
            <v>0</v>
          </cell>
          <cell r="L4188">
            <v>0</v>
          </cell>
        </row>
        <row r="4189">
          <cell r="A4189" t="str">
            <v>AVTS-CMA-3148</v>
          </cell>
          <cell r="B4189" t="str">
            <v>Avantis Condition Manager, Server, v3.0</v>
          </cell>
          <cell r="C4189">
            <v>20500</v>
          </cell>
          <cell r="D4189" t="e">
            <v>#REF!</v>
          </cell>
          <cell r="E4189">
            <v>20500</v>
          </cell>
          <cell r="F4189">
            <v>0</v>
          </cell>
          <cell r="G4189" t="str">
            <v>B2</v>
          </cell>
          <cell r="H4189" t="str">
            <v>Condition Manager</v>
          </cell>
          <cell r="I4189">
            <v>0</v>
          </cell>
          <cell r="J4189">
            <v>0</v>
          </cell>
          <cell r="K4189">
            <v>0</v>
          </cell>
          <cell r="L4189">
            <v>0</v>
          </cell>
        </row>
        <row r="4190">
          <cell r="A4190" t="str">
            <v>AVTS-CMA-3156</v>
          </cell>
          <cell r="B4190" t="str">
            <v>Avantis Condition Manager, 250 Managed Conditions, v3.0</v>
          </cell>
          <cell r="C4190">
            <v>2500</v>
          </cell>
          <cell r="D4190" t="e">
            <v>#REF!</v>
          </cell>
          <cell r="E4190">
            <v>2500</v>
          </cell>
          <cell r="F4190">
            <v>0</v>
          </cell>
          <cell r="G4190" t="str">
            <v>B2</v>
          </cell>
          <cell r="H4190" t="str">
            <v>Condition Manager</v>
          </cell>
          <cell r="I4190">
            <v>0</v>
          </cell>
          <cell r="J4190">
            <v>0</v>
          </cell>
          <cell r="K4190">
            <v>0</v>
          </cell>
          <cell r="L4190">
            <v>0</v>
          </cell>
        </row>
        <row r="4191">
          <cell r="A4191" t="str">
            <v>AVTS-CMA-3163</v>
          </cell>
          <cell r="B4191" t="str">
            <v>Avantis Condition Manager, EAM Operator Desktop Access v3.0</v>
          </cell>
          <cell r="C4191">
            <v>3000</v>
          </cell>
          <cell r="D4191" t="e">
            <v>#REF!</v>
          </cell>
          <cell r="E4191">
            <v>3000</v>
          </cell>
          <cell r="F4191">
            <v>0</v>
          </cell>
          <cell r="G4191" t="str">
            <v>B2</v>
          </cell>
          <cell r="H4191" t="str">
            <v>Condition Manager</v>
          </cell>
          <cell r="I4191">
            <v>0</v>
          </cell>
          <cell r="J4191">
            <v>0</v>
          </cell>
          <cell r="K4191">
            <v>0</v>
          </cell>
          <cell r="L4191">
            <v>0</v>
          </cell>
        </row>
        <row r="4192">
          <cell r="A4192" t="str">
            <v>AVTS-CMA-3171</v>
          </cell>
          <cell r="B4192" t="str">
            <v>Avantis Condition Manager, ODBC Server</v>
          </cell>
          <cell r="C4192">
            <v>5000</v>
          </cell>
          <cell r="D4192" t="e">
            <v>#REF!</v>
          </cell>
          <cell r="E4192">
            <v>5000</v>
          </cell>
          <cell r="F4192">
            <v>0</v>
          </cell>
          <cell r="G4192" t="str">
            <v>B2</v>
          </cell>
          <cell r="H4192" t="str">
            <v>Condition Manager</v>
          </cell>
          <cell r="I4192">
            <v>0</v>
          </cell>
          <cell r="J4192">
            <v>0</v>
          </cell>
          <cell r="K4192">
            <v>0</v>
          </cell>
          <cell r="L4192">
            <v>0</v>
          </cell>
        </row>
        <row r="4193">
          <cell r="A4193" t="str">
            <v>AVTS-SER-0001</v>
          </cell>
          <cell r="B4193" t="str">
            <v>Avantis Installation &amp; Training Service</v>
          </cell>
          <cell r="C4193" t="str">
            <v>varies</v>
          </cell>
          <cell r="D4193" t="str">
            <v>varies</v>
          </cell>
          <cell r="E4193" t="str">
            <v>varies</v>
          </cell>
          <cell r="F4193" t="str">
            <v>varies</v>
          </cell>
          <cell r="G4193" t="str">
            <v>B2</v>
          </cell>
          <cell r="H4193" t="str">
            <v>Condition Manager Services</v>
          </cell>
          <cell r="I4193">
            <v>0</v>
          </cell>
          <cell r="J4193" t="str">
            <v>YES</v>
          </cell>
          <cell r="K4193">
            <v>0</v>
          </cell>
          <cell r="L4193">
            <v>0</v>
          </cell>
        </row>
        <row r="4194">
          <cell r="A4194" t="str">
            <v>C100100</v>
          </cell>
          <cell r="B4194" t="str">
            <v>Warranty:  Bartec 3 Year Service Agreement for the MC9090 Device.</v>
          </cell>
          <cell r="C4194">
            <v>1225</v>
          </cell>
          <cell r="D4194" t="e">
            <v>#REF!</v>
          </cell>
          <cell r="E4194">
            <v>1225</v>
          </cell>
          <cell r="F4194">
            <v>0</v>
          </cell>
          <cell r="G4194" t="str">
            <v>C</v>
          </cell>
          <cell r="H4194" t="str">
            <v>Warranty</v>
          </cell>
          <cell r="I4194">
            <v>0</v>
          </cell>
          <cell r="J4194">
            <v>0</v>
          </cell>
          <cell r="K4194">
            <v>0</v>
          </cell>
          <cell r="L4194">
            <v>0</v>
          </cell>
        </row>
        <row r="4195">
          <cell r="A4195" t="str">
            <v>C100124</v>
          </cell>
          <cell r="B4195" t="str">
            <v>PART # SCB-CRDSLOT4-30..Symbol 3 Year Bronze Service from the Start Comprehensive Warranty for the MC9000 Four Bay Cradles.</v>
          </cell>
          <cell r="C4195">
            <v>55</v>
          </cell>
          <cell r="D4195" t="e">
            <v>#REF!</v>
          </cell>
          <cell r="E4195">
            <v>55</v>
          </cell>
          <cell r="F4195">
            <v>55</v>
          </cell>
          <cell r="G4195" t="str">
            <v>C</v>
          </cell>
          <cell r="H4195" t="str">
            <v>Warranty</v>
          </cell>
          <cell r="I4195">
            <v>0</v>
          </cell>
          <cell r="J4195" t="str">
            <v>YES</v>
          </cell>
          <cell r="K4195">
            <v>0</v>
          </cell>
          <cell r="L4195">
            <v>0</v>
          </cell>
        </row>
        <row r="4196">
          <cell r="A4196" t="str">
            <v>C100127</v>
          </cell>
          <cell r="B4196" t="str">
            <v>Warranty:  Intermec 1 Year Bronze Hardware Service Contract</v>
          </cell>
          <cell r="C4196">
            <v>130</v>
          </cell>
          <cell r="D4196" t="e">
            <v>#REF!</v>
          </cell>
          <cell r="E4196">
            <v>130</v>
          </cell>
          <cell r="F4196">
            <v>0</v>
          </cell>
          <cell r="G4196" t="str">
            <v>C</v>
          </cell>
          <cell r="H4196" t="str">
            <v>Warranty</v>
          </cell>
          <cell r="I4196">
            <v>0</v>
          </cell>
          <cell r="J4196">
            <v>0</v>
          </cell>
          <cell r="K4196">
            <v>0</v>
          </cell>
          <cell r="L4196">
            <v>0</v>
          </cell>
        </row>
        <row r="4197">
          <cell r="A4197" t="str">
            <v>CF-DR</v>
          </cell>
          <cell r="B4197" t="str">
            <v>Customer First for Dream Report for Wonderware, v4.5</v>
          </cell>
          <cell r="C4197" t="str">
            <v>18% of licenses</v>
          </cell>
          <cell r="D4197" t="str">
            <v>18% of licenses</v>
          </cell>
          <cell r="E4197" t="str">
            <v>18% of licenses</v>
          </cell>
          <cell r="F4197" t="str">
            <v>18% of licenses</v>
          </cell>
          <cell r="G4197" t="str">
            <v>P3</v>
          </cell>
          <cell r="H4197" t="str">
            <v>Customer First - Misc. Eco Partner</v>
          </cell>
          <cell r="I4197">
            <v>0</v>
          </cell>
          <cell r="J4197" t="str">
            <v>YES</v>
          </cell>
          <cell r="K4197">
            <v>0</v>
          </cell>
          <cell r="L4197">
            <v>0</v>
          </cell>
        </row>
        <row r="4198">
          <cell r="A4198" t="str">
            <v>CF-DR-RENEW</v>
          </cell>
          <cell r="B4198" t="str">
            <v>Customer First Renewal for Dream Report  for Wonderware, v4.5</v>
          </cell>
          <cell r="C4198" t="str">
            <v>18% of licenses</v>
          </cell>
          <cell r="D4198" t="str">
            <v>18% of licenses</v>
          </cell>
          <cell r="E4198" t="str">
            <v>18% of licenses</v>
          </cell>
          <cell r="F4198" t="str">
            <v>18% of licenses</v>
          </cell>
          <cell r="G4198" t="str">
            <v>P3</v>
          </cell>
          <cell r="H4198" t="str">
            <v>Customer First - Misc. Eco Partner</v>
          </cell>
          <cell r="I4198">
            <v>0</v>
          </cell>
          <cell r="J4198" t="str">
            <v>YES</v>
          </cell>
          <cell r="K4198">
            <v>0</v>
          </cell>
          <cell r="L4198">
            <v>0</v>
          </cell>
        </row>
        <row r="4199">
          <cell r="A4199" t="str">
            <v>Ci701005</v>
          </cell>
          <cell r="B4199" t="str">
            <v>ECOM Ci70-Ex, Numeric, WLAN, ATEX/IECEx Zone 1</v>
          </cell>
          <cell r="C4199">
            <v>4480</v>
          </cell>
          <cell r="D4199" t="e">
            <v>#REF!</v>
          </cell>
          <cell r="E4199">
            <v>4480</v>
          </cell>
          <cell r="F4199">
            <v>0</v>
          </cell>
          <cell r="G4199" t="str">
            <v>C</v>
          </cell>
          <cell r="H4199" t="str">
            <v>Mobile Solutions HW - Other</v>
          </cell>
          <cell r="I4199">
            <v>0</v>
          </cell>
          <cell r="J4199">
            <v>0</v>
          </cell>
          <cell r="K4199">
            <v>0</v>
          </cell>
          <cell r="L4199">
            <v>0</v>
          </cell>
        </row>
        <row r="4200">
          <cell r="A4200" t="str">
            <v>Ci701006</v>
          </cell>
          <cell r="B4200" t="str">
            <v>ECOM Ci70-Ex, QwertyNumeric, WLAN, ATEX/IECEx Zone 1</v>
          </cell>
          <cell r="C4200">
            <v>4480</v>
          </cell>
          <cell r="D4200" t="e">
            <v>#REF!</v>
          </cell>
          <cell r="E4200">
            <v>4480</v>
          </cell>
          <cell r="F4200">
            <v>0</v>
          </cell>
          <cell r="G4200" t="str">
            <v>C</v>
          </cell>
          <cell r="H4200" t="str">
            <v>Mobile Solutions HW - Other</v>
          </cell>
          <cell r="I4200">
            <v>0</v>
          </cell>
          <cell r="J4200">
            <v>0</v>
          </cell>
          <cell r="K4200">
            <v>0</v>
          </cell>
          <cell r="L4200">
            <v>0</v>
          </cell>
        </row>
        <row r="4201">
          <cell r="A4201" t="str">
            <v>Ci701010</v>
          </cell>
          <cell r="B4201" t="str">
            <v>ECOM Ci70-Ex, Numeric, WWAN, ATEX/IECEx Zone 1</v>
          </cell>
          <cell r="C4201">
            <v>5480</v>
          </cell>
          <cell r="D4201" t="e">
            <v>#REF!</v>
          </cell>
          <cell r="E4201">
            <v>5480</v>
          </cell>
          <cell r="F4201">
            <v>0</v>
          </cell>
          <cell r="G4201" t="str">
            <v>C</v>
          </cell>
          <cell r="H4201" t="str">
            <v>Mobile Solutions HW - Other</v>
          </cell>
          <cell r="I4201">
            <v>0</v>
          </cell>
          <cell r="J4201">
            <v>0</v>
          </cell>
          <cell r="K4201">
            <v>0</v>
          </cell>
          <cell r="L4201">
            <v>0</v>
          </cell>
        </row>
        <row r="4202">
          <cell r="A4202" t="str">
            <v>Ci701015</v>
          </cell>
          <cell r="B4202" t="str">
            <v>ECOM Ci70-Ex, QwertyNumeric, WWAN, ATEX/IECEx Zone 1</v>
          </cell>
          <cell r="C4202">
            <v>5480</v>
          </cell>
          <cell r="D4202" t="e">
            <v>#REF!</v>
          </cell>
          <cell r="E4202">
            <v>5480</v>
          </cell>
          <cell r="F4202">
            <v>0</v>
          </cell>
          <cell r="G4202" t="str">
            <v>C</v>
          </cell>
          <cell r="H4202" t="str">
            <v>Mobile Solutions HW - Other</v>
          </cell>
          <cell r="I4202">
            <v>0</v>
          </cell>
          <cell r="J4202">
            <v>0</v>
          </cell>
          <cell r="K4202">
            <v>0</v>
          </cell>
          <cell r="L4202">
            <v>0</v>
          </cell>
        </row>
        <row r="4203">
          <cell r="A4203" t="str">
            <v>Ci70C100</v>
          </cell>
          <cell r="B4203" t="str">
            <v>ECOM Single Slot USB Cradle for the Ci70 Series.</v>
          </cell>
          <cell r="C4203">
            <v>405</v>
          </cell>
          <cell r="D4203" t="e">
            <v>#REF!</v>
          </cell>
          <cell r="E4203">
            <v>405</v>
          </cell>
          <cell r="F4203">
            <v>0</v>
          </cell>
          <cell r="G4203" t="str">
            <v>C</v>
          </cell>
          <cell r="H4203" t="str">
            <v>Mobile Solutions HW - Other</v>
          </cell>
          <cell r="I4203">
            <v>0</v>
          </cell>
          <cell r="J4203">
            <v>0</v>
          </cell>
          <cell r="K4203">
            <v>0</v>
          </cell>
          <cell r="L4203">
            <v>0</v>
          </cell>
        </row>
        <row r="4204">
          <cell r="A4204" t="str">
            <v>Ci70C150</v>
          </cell>
          <cell r="B4204" t="str">
            <v>ECOM Dual Dock Charging Cradle for the Ci70 Series</v>
          </cell>
          <cell r="C4204">
            <v>890</v>
          </cell>
          <cell r="D4204" t="e">
            <v>#REF!</v>
          </cell>
          <cell r="E4204">
            <v>890</v>
          </cell>
          <cell r="F4204">
            <v>0</v>
          </cell>
          <cell r="G4204" t="str">
            <v>C</v>
          </cell>
          <cell r="H4204" t="str">
            <v>Mobile Solutions HW - Other</v>
          </cell>
          <cell r="I4204">
            <v>0</v>
          </cell>
          <cell r="J4204">
            <v>0</v>
          </cell>
          <cell r="K4204">
            <v>0</v>
          </cell>
          <cell r="L4204">
            <v>0</v>
          </cell>
        </row>
        <row r="4205">
          <cell r="A4205" t="str">
            <v>Ci70C200</v>
          </cell>
          <cell r="B4205" t="str">
            <v>ECOM Quad Dock Charging Cradle for the Ci70 Series</v>
          </cell>
          <cell r="C4205">
            <v>1200</v>
          </cell>
          <cell r="D4205" t="e">
            <v>#REF!</v>
          </cell>
          <cell r="E4205">
            <v>1200</v>
          </cell>
          <cell r="F4205">
            <v>0</v>
          </cell>
          <cell r="G4205" t="str">
            <v>C</v>
          </cell>
          <cell r="H4205" t="str">
            <v>Mobile Solutions HW - Other</v>
          </cell>
          <cell r="I4205">
            <v>0</v>
          </cell>
          <cell r="J4205">
            <v>0</v>
          </cell>
          <cell r="K4205">
            <v>0</v>
          </cell>
          <cell r="L4205">
            <v>0</v>
          </cell>
        </row>
        <row r="4206">
          <cell r="A4206" t="str">
            <v>Ci70C300</v>
          </cell>
          <cell r="B4206" t="str">
            <v>ECOM Four Slot Battery Charger for the Ci70 Series.</v>
          </cell>
          <cell r="C4206">
            <v>510</v>
          </cell>
          <cell r="D4206" t="e">
            <v>#REF!</v>
          </cell>
          <cell r="E4206">
            <v>510</v>
          </cell>
          <cell r="F4206">
            <v>0</v>
          </cell>
          <cell r="G4206" t="str">
            <v>C</v>
          </cell>
          <cell r="H4206" t="str">
            <v>Mobile Solutions HW - Other</v>
          </cell>
          <cell r="I4206">
            <v>0</v>
          </cell>
          <cell r="J4206">
            <v>0</v>
          </cell>
          <cell r="K4206">
            <v>0</v>
          </cell>
          <cell r="L4206">
            <v>0</v>
          </cell>
        </row>
        <row r="4207">
          <cell r="A4207" t="str">
            <v>Ci70XB10</v>
          </cell>
          <cell r="B4207" t="str">
            <v>Spare Battery for the ECOM Ci70 Series</v>
          </cell>
          <cell r="C4207">
            <v>375</v>
          </cell>
          <cell r="D4207" t="e">
            <v>#REF!</v>
          </cell>
          <cell r="E4207">
            <v>375</v>
          </cell>
          <cell r="F4207">
            <v>0</v>
          </cell>
          <cell r="G4207" t="str">
            <v>C</v>
          </cell>
          <cell r="H4207" t="str">
            <v>Mobile Solutions HW - Other</v>
          </cell>
          <cell r="I4207">
            <v>0</v>
          </cell>
          <cell r="J4207">
            <v>0</v>
          </cell>
          <cell r="K4207">
            <v>0</v>
          </cell>
          <cell r="L4207">
            <v>0</v>
          </cell>
        </row>
        <row r="4208">
          <cell r="A4208" t="str">
            <v>Ci70XE01</v>
          </cell>
          <cell r="B4208" t="str">
            <v>Fabric case with shoulder strap for the ECOM Ci70-Ex</v>
          </cell>
          <cell r="C4208">
            <v>125</v>
          </cell>
          <cell r="D4208" t="e">
            <v>#REF!</v>
          </cell>
          <cell r="E4208">
            <v>125</v>
          </cell>
          <cell r="F4208">
            <v>0</v>
          </cell>
          <cell r="G4208" t="str">
            <v>C</v>
          </cell>
          <cell r="H4208" t="str">
            <v>Mobile Solutions HW - Other</v>
          </cell>
          <cell r="I4208">
            <v>0</v>
          </cell>
          <cell r="J4208">
            <v>0</v>
          </cell>
          <cell r="K4208">
            <v>0</v>
          </cell>
          <cell r="L4208">
            <v>0</v>
          </cell>
        </row>
        <row r="4209">
          <cell r="A4209" t="str">
            <v>CI70XL02</v>
          </cell>
          <cell r="B4209" t="str">
            <v>Integrated 1D Barcode Scanner for the ECOM Ci70-Ex</v>
          </cell>
          <cell r="C4209">
            <v>900</v>
          </cell>
          <cell r="D4209" t="e">
            <v>#REF!</v>
          </cell>
          <cell r="E4209">
            <v>900</v>
          </cell>
          <cell r="F4209">
            <v>0</v>
          </cell>
          <cell r="G4209" t="str">
            <v>C</v>
          </cell>
          <cell r="H4209" t="str">
            <v>Mobile Solutions HW - Other</v>
          </cell>
          <cell r="I4209">
            <v>0</v>
          </cell>
          <cell r="J4209">
            <v>0</v>
          </cell>
          <cell r="K4209">
            <v>0</v>
          </cell>
          <cell r="L4209">
            <v>0</v>
          </cell>
        </row>
        <row r="4210">
          <cell r="A4210" t="str">
            <v>Ci70XL03</v>
          </cell>
          <cell r="B4210" t="str">
            <v>Integrated 2D Imager for the ECOM Ci70-Ex</v>
          </cell>
          <cell r="C4210">
            <v>1470</v>
          </cell>
          <cell r="D4210" t="e">
            <v>#REF!</v>
          </cell>
          <cell r="E4210">
            <v>1470</v>
          </cell>
          <cell r="F4210">
            <v>0</v>
          </cell>
          <cell r="G4210" t="str">
            <v>C</v>
          </cell>
          <cell r="H4210" t="str">
            <v>Mobile Solutions HW - Other</v>
          </cell>
          <cell r="I4210">
            <v>0</v>
          </cell>
          <cell r="J4210">
            <v>0</v>
          </cell>
          <cell r="K4210">
            <v>0</v>
          </cell>
          <cell r="L4210">
            <v>0</v>
          </cell>
        </row>
        <row r="4211">
          <cell r="A4211" t="str">
            <v>Ci70XL04</v>
          </cell>
          <cell r="B4211" t="str">
            <v>Integrated Low Frequency (LF) RFID  for the ECOM Ci70-Ex</v>
          </cell>
          <cell r="C4211">
            <v>965</v>
          </cell>
          <cell r="D4211" t="e">
            <v>#REF!</v>
          </cell>
          <cell r="E4211">
            <v>965</v>
          </cell>
          <cell r="F4211">
            <v>0</v>
          </cell>
          <cell r="G4211" t="str">
            <v>C</v>
          </cell>
          <cell r="H4211" t="str">
            <v>Mobile Solutions HW - Other</v>
          </cell>
          <cell r="I4211">
            <v>0</v>
          </cell>
          <cell r="J4211">
            <v>0</v>
          </cell>
          <cell r="K4211">
            <v>0</v>
          </cell>
          <cell r="L4211">
            <v>0</v>
          </cell>
        </row>
        <row r="4212">
          <cell r="A4212" t="str">
            <v>Ci70XL05</v>
          </cell>
          <cell r="B4212" t="str">
            <v>Portsmith USB to Ethernet Host EXT Adapter</v>
          </cell>
          <cell r="C4212">
            <v>205</v>
          </cell>
          <cell r="D4212" t="e">
            <v>#REF!</v>
          </cell>
          <cell r="E4212">
            <v>205</v>
          </cell>
          <cell r="F4212">
            <v>0</v>
          </cell>
          <cell r="G4212" t="str">
            <v>C</v>
          </cell>
          <cell r="H4212" t="str">
            <v>Mobile Solutions HW - Other</v>
          </cell>
          <cell r="I4212">
            <v>0</v>
          </cell>
          <cell r="J4212">
            <v>0</v>
          </cell>
          <cell r="K4212">
            <v>0</v>
          </cell>
          <cell r="L4212">
            <v>0</v>
          </cell>
        </row>
        <row r="4213">
          <cell r="A4213" t="str">
            <v>Ci70XS01</v>
          </cell>
          <cell r="B4213" t="str">
            <v>Tethered Stylus for the ECOM Ci70</v>
          </cell>
          <cell r="C4213">
            <v>25</v>
          </cell>
          <cell r="D4213" t="e">
            <v>#REF!</v>
          </cell>
          <cell r="E4213">
            <v>25</v>
          </cell>
          <cell r="F4213">
            <v>0</v>
          </cell>
          <cell r="G4213" t="str">
            <v>C</v>
          </cell>
          <cell r="H4213" t="str">
            <v>Mobile Solutions HW - Other</v>
          </cell>
          <cell r="I4213">
            <v>0</v>
          </cell>
          <cell r="J4213">
            <v>0</v>
          </cell>
          <cell r="K4213">
            <v>0</v>
          </cell>
          <cell r="L4213">
            <v>0</v>
          </cell>
        </row>
        <row r="4214">
          <cell r="A4214" t="str">
            <v>Ci70XS02</v>
          </cell>
          <cell r="B4214" t="str">
            <v>10 Pack of screen protectors for the ECOM Ci70</v>
          </cell>
          <cell r="C4214">
            <v>85</v>
          </cell>
          <cell r="D4214" t="e">
            <v>#REF!</v>
          </cell>
          <cell r="E4214">
            <v>85</v>
          </cell>
          <cell r="F4214">
            <v>0</v>
          </cell>
          <cell r="G4214" t="str">
            <v>C</v>
          </cell>
          <cell r="H4214" t="str">
            <v>Mobile Solutions HW - Other</v>
          </cell>
          <cell r="I4214">
            <v>0</v>
          </cell>
          <cell r="J4214">
            <v>0</v>
          </cell>
          <cell r="K4214">
            <v>0</v>
          </cell>
          <cell r="L4214">
            <v>0</v>
          </cell>
        </row>
        <row r="4215">
          <cell r="A4215" t="str">
            <v>CK61C0Y1</v>
          </cell>
          <cell r="B4215" t="str">
            <v>Cradle:  Single Slot Ethernet Charging Cradle, CK61 Color Dock</v>
          </cell>
          <cell r="C4215">
            <v>220</v>
          </cell>
          <cell r="D4215" t="e">
            <v>#REF!</v>
          </cell>
          <cell r="E4215">
            <v>220</v>
          </cell>
          <cell r="F4215">
            <v>0</v>
          </cell>
          <cell r="G4215" t="str">
            <v>C</v>
          </cell>
          <cell r="H4215" t="str">
            <v>Intermec</v>
          </cell>
          <cell r="I4215">
            <v>0</v>
          </cell>
          <cell r="J4215">
            <v>0</v>
          </cell>
          <cell r="K4215">
            <v>0</v>
          </cell>
          <cell r="L4215">
            <v>0</v>
          </cell>
        </row>
        <row r="4216">
          <cell r="A4216" t="str">
            <v>CK61C0Y2</v>
          </cell>
          <cell r="B4216" t="str">
            <v>Cradle Component:  Power Supply for the single slot charger, CK61</v>
          </cell>
          <cell r="C4216">
            <v>75</v>
          </cell>
          <cell r="D4216" t="e">
            <v>#REF!</v>
          </cell>
          <cell r="E4216">
            <v>75</v>
          </cell>
          <cell r="F4216">
            <v>0</v>
          </cell>
          <cell r="G4216" t="str">
            <v>C</v>
          </cell>
          <cell r="H4216" t="str">
            <v>Intermec</v>
          </cell>
          <cell r="I4216">
            <v>0</v>
          </cell>
          <cell r="J4216">
            <v>0</v>
          </cell>
          <cell r="K4216">
            <v>0</v>
          </cell>
          <cell r="L4216">
            <v>0</v>
          </cell>
        </row>
        <row r="4217">
          <cell r="A4217" t="str">
            <v>CK61C0Y3</v>
          </cell>
          <cell r="B4217" t="str">
            <v>Cradle Component:  AC Power Cord, US RoHS..</v>
          </cell>
          <cell r="C4217">
            <v>5</v>
          </cell>
          <cell r="D4217" t="e">
            <v>#REF!</v>
          </cell>
          <cell r="E4217">
            <v>5</v>
          </cell>
          <cell r="F4217">
            <v>0</v>
          </cell>
          <cell r="G4217" t="str">
            <v>C</v>
          </cell>
          <cell r="H4217" t="str">
            <v>Intermec</v>
          </cell>
          <cell r="I4217">
            <v>0</v>
          </cell>
          <cell r="J4217">
            <v>0</v>
          </cell>
          <cell r="K4217">
            <v>0</v>
          </cell>
          <cell r="L4217">
            <v>0</v>
          </cell>
        </row>
        <row r="4218">
          <cell r="A4218" t="str">
            <v>CK61C0Y4</v>
          </cell>
          <cell r="B4218" t="str">
            <v>Cradle Component: USB-A to USB-B cable, for use with the Intermec CK61,</v>
          </cell>
          <cell r="C4218">
            <v>30</v>
          </cell>
          <cell r="D4218" t="e">
            <v>#REF!</v>
          </cell>
          <cell r="E4218">
            <v>30</v>
          </cell>
          <cell r="F4218">
            <v>0</v>
          </cell>
          <cell r="G4218" t="str">
            <v>C</v>
          </cell>
          <cell r="H4218" t="str">
            <v>Intermec</v>
          </cell>
          <cell r="I4218">
            <v>0</v>
          </cell>
          <cell r="J4218">
            <v>0</v>
          </cell>
          <cell r="K4218">
            <v>0</v>
          </cell>
          <cell r="L4218">
            <v>0</v>
          </cell>
        </row>
        <row r="4219">
          <cell r="A4219" t="str">
            <v>CK61C1Y1</v>
          </cell>
          <cell r="B4219" t="str">
            <v>Cradle:  Four Bay Ethernet Cradle for use with the Intermec CK61.</v>
          </cell>
          <cell r="C4219">
            <v>575</v>
          </cell>
          <cell r="D4219" t="e">
            <v>#REF!</v>
          </cell>
          <cell r="E4219">
            <v>575</v>
          </cell>
          <cell r="F4219">
            <v>0</v>
          </cell>
          <cell r="G4219" t="str">
            <v>C</v>
          </cell>
          <cell r="H4219" t="str">
            <v>Intermec</v>
          </cell>
          <cell r="I4219">
            <v>0</v>
          </cell>
          <cell r="J4219">
            <v>0</v>
          </cell>
          <cell r="K4219">
            <v>0</v>
          </cell>
          <cell r="L4219">
            <v>0</v>
          </cell>
        </row>
        <row r="4220">
          <cell r="A4220" t="str">
            <v>CK61C1Y2</v>
          </cell>
          <cell r="B4220" t="str">
            <v>Cradle Component:  Power Supply for the four bay cradles, CK61</v>
          </cell>
          <cell r="C4220">
            <v>75</v>
          </cell>
          <cell r="D4220" t="e">
            <v>#REF!</v>
          </cell>
          <cell r="E4220">
            <v>75</v>
          </cell>
          <cell r="F4220">
            <v>0</v>
          </cell>
          <cell r="G4220" t="str">
            <v>C</v>
          </cell>
          <cell r="H4220" t="str">
            <v>Intermec</v>
          </cell>
          <cell r="I4220">
            <v>0</v>
          </cell>
          <cell r="J4220">
            <v>0</v>
          </cell>
          <cell r="K4220">
            <v>0</v>
          </cell>
          <cell r="L4220">
            <v>0</v>
          </cell>
        </row>
        <row r="4221">
          <cell r="A4221" t="str">
            <v>CK61C3Y1</v>
          </cell>
          <cell r="B4221" t="str">
            <v>Charger:  Battery Charger, Four Bay for the CK61.</v>
          </cell>
          <cell r="C4221">
            <v>315</v>
          </cell>
          <cell r="D4221" t="e">
            <v>#REF!</v>
          </cell>
          <cell r="E4221">
            <v>315</v>
          </cell>
          <cell r="F4221">
            <v>0</v>
          </cell>
          <cell r="G4221" t="str">
            <v>C</v>
          </cell>
          <cell r="H4221" t="str">
            <v>Intermec</v>
          </cell>
          <cell r="I4221">
            <v>0</v>
          </cell>
          <cell r="J4221">
            <v>0</v>
          </cell>
          <cell r="K4221">
            <v>0</v>
          </cell>
          <cell r="L4221">
            <v>0</v>
          </cell>
        </row>
        <row r="4222">
          <cell r="A4222" t="str">
            <v>CK61XB11</v>
          </cell>
          <cell r="B4222" t="str">
            <v>Battery:  Spare Battery Pack, CK61, STD Capacity, RoHS</v>
          </cell>
          <cell r="C4222">
            <v>95</v>
          </cell>
          <cell r="D4222" t="e">
            <v>#REF!</v>
          </cell>
          <cell r="E4222">
            <v>95</v>
          </cell>
          <cell r="F4222">
            <v>0</v>
          </cell>
          <cell r="G4222" t="str">
            <v>C</v>
          </cell>
          <cell r="H4222" t="str">
            <v>Intermec</v>
          </cell>
          <cell r="I4222">
            <v>0</v>
          </cell>
          <cell r="J4222">
            <v>0</v>
          </cell>
          <cell r="K4222">
            <v>0</v>
          </cell>
          <cell r="L4222">
            <v>0</v>
          </cell>
        </row>
        <row r="4223">
          <cell r="A4223" t="str">
            <v>CK61XE11</v>
          </cell>
          <cell r="B4223" t="str">
            <v>Case:  Holster for Intermec CK61</v>
          </cell>
          <cell r="C4223">
            <v>75</v>
          </cell>
          <cell r="D4223" t="e">
            <v>#REF!</v>
          </cell>
          <cell r="E4223">
            <v>75</v>
          </cell>
          <cell r="F4223">
            <v>0</v>
          </cell>
          <cell r="G4223" t="str">
            <v>C</v>
          </cell>
          <cell r="H4223" t="str">
            <v>Intermec</v>
          </cell>
          <cell r="I4223">
            <v>0</v>
          </cell>
          <cell r="J4223">
            <v>0</v>
          </cell>
          <cell r="K4223">
            <v>0</v>
          </cell>
          <cell r="L4223">
            <v>0</v>
          </cell>
        </row>
        <row r="4224">
          <cell r="A4224" t="str">
            <v>CK61XE13</v>
          </cell>
          <cell r="B4224" t="str">
            <v>Case:   Leather Belt Holster for the Intermec CK61.</v>
          </cell>
          <cell r="C4224">
            <v>70</v>
          </cell>
          <cell r="D4224" t="e">
            <v>#REF!</v>
          </cell>
          <cell r="E4224">
            <v>70</v>
          </cell>
          <cell r="F4224">
            <v>0</v>
          </cell>
          <cell r="G4224" t="str">
            <v>C</v>
          </cell>
          <cell r="H4224" t="str">
            <v>Intermec</v>
          </cell>
          <cell r="I4224">
            <v>0</v>
          </cell>
          <cell r="J4224">
            <v>0</v>
          </cell>
          <cell r="K4224">
            <v>0</v>
          </cell>
          <cell r="L4224">
            <v>0</v>
          </cell>
        </row>
        <row r="4225">
          <cell r="A4225" t="str">
            <v>CK61XL05</v>
          </cell>
          <cell r="B4225" t="str">
            <v>Accessory:  Scan Handle for use with the Intermec CK61.</v>
          </cell>
          <cell r="C4225">
            <v>105</v>
          </cell>
          <cell r="D4225" t="e">
            <v>#REF!</v>
          </cell>
          <cell r="E4225">
            <v>105</v>
          </cell>
          <cell r="F4225">
            <v>0</v>
          </cell>
          <cell r="G4225" t="str">
            <v>C</v>
          </cell>
          <cell r="H4225" t="str">
            <v>Intermec</v>
          </cell>
          <cell r="I4225">
            <v>0</v>
          </cell>
          <cell r="J4225">
            <v>0</v>
          </cell>
          <cell r="K4225">
            <v>0</v>
          </cell>
          <cell r="L4225">
            <v>0</v>
          </cell>
        </row>
        <row r="4226">
          <cell r="A4226" t="str">
            <v>CK61XS01</v>
          </cell>
          <cell r="B4226" t="str">
            <v>Accessory: Replacement stylus for the Intermec CK61 - 5 pack</v>
          </cell>
          <cell r="C4226">
            <v>25</v>
          </cell>
          <cell r="D4226" t="e">
            <v>#REF!</v>
          </cell>
          <cell r="E4226">
            <v>25</v>
          </cell>
          <cell r="F4226">
            <v>0</v>
          </cell>
          <cell r="G4226" t="str">
            <v>C</v>
          </cell>
          <cell r="H4226" t="str">
            <v>Intermec</v>
          </cell>
          <cell r="I4226">
            <v>0</v>
          </cell>
          <cell r="J4226">
            <v>0</v>
          </cell>
          <cell r="K4226">
            <v>0</v>
          </cell>
          <cell r="L4226">
            <v>0</v>
          </cell>
        </row>
        <row r="4227">
          <cell r="A4227" t="str">
            <v>CK61XS02</v>
          </cell>
          <cell r="B4227" t="str">
            <v>Accessory:  10 Pack of screen protectors for the Intermec CK61.</v>
          </cell>
          <cell r="C4227">
            <v>65</v>
          </cell>
          <cell r="D4227" t="e">
            <v>#REF!</v>
          </cell>
          <cell r="E4227">
            <v>65</v>
          </cell>
          <cell r="F4227">
            <v>0</v>
          </cell>
          <cell r="G4227" t="str">
            <v>C</v>
          </cell>
          <cell r="H4227" t="str">
            <v>Intermec</v>
          </cell>
          <cell r="I4227">
            <v>0</v>
          </cell>
          <cell r="J4227">
            <v>0</v>
          </cell>
          <cell r="K4227">
            <v>0</v>
          </cell>
          <cell r="L4227">
            <v>0</v>
          </cell>
        </row>
        <row r="4228">
          <cell r="A4228" t="str">
            <v>CN30C200</v>
          </cell>
          <cell r="B4228" t="str">
            <v>Four Slot USB Cradle for the Intermec CN3.  Includes one of each of the following Parts: Cradle (0CN3C1Y1), Power Supply (0CN3C1Y2) and AC Line Cord (0CN3C0Y3)</v>
          </cell>
          <cell r="C4228">
            <v>330</v>
          </cell>
          <cell r="D4228" t="e">
            <v>#REF!</v>
          </cell>
          <cell r="E4228">
            <v>330</v>
          </cell>
          <cell r="F4228">
            <v>330</v>
          </cell>
          <cell r="G4228" t="str">
            <v>C</v>
          </cell>
          <cell r="H4228" t="str">
            <v>Intermec</v>
          </cell>
          <cell r="I4228">
            <v>0</v>
          </cell>
          <cell r="J4228" t="str">
            <v>YES</v>
          </cell>
          <cell r="K4228">
            <v>0</v>
          </cell>
          <cell r="L4228">
            <v>0</v>
          </cell>
        </row>
        <row r="4229">
          <cell r="A4229" t="str">
            <v>CN701010</v>
          </cell>
          <cell r="B4229" t="str">
            <v>Device:  Intermec CN70e Color Mobile Computer, 512MB/1GB, Imager, 802.11 a/b/g/n, Bluetooth, Windows Mobile 6.5, Battery Pack, Numeric Keypad.  IP67, Class 1 Division 2.</v>
          </cell>
          <cell r="C4229">
            <v>2315</v>
          </cell>
          <cell r="D4229" t="e">
            <v>#REF!</v>
          </cell>
          <cell r="E4229">
            <v>2315</v>
          </cell>
          <cell r="F4229">
            <v>2315</v>
          </cell>
          <cell r="G4229" t="str">
            <v>C</v>
          </cell>
          <cell r="H4229" t="str">
            <v>Intermec</v>
          </cell>
          <cell r="I4229">
            <v>0</v>
          </cell>
          <cell r="J4229" t="str">
            <v>YES</v>
          </cell>
          <cell r="K4229">
            <v>0</v>
          </cell>
          <cell r="L4229">
            <v>0</v>
          </cell>
        </row>
        <row r="4230">
          <cell r="A4230" t="str">
            <v>CN701030</v>
          </cell>
          <cell r="B4230" t="str">
            <v>Device:  Intermec CN70e Color Mobile Computer, 512MB/1GB, EA30 Imager, UMTS (AT&amp;T), 802.11 a/b/g/n, Bluetooth, Windows Mobile 6.5, Battery Pack, Qwerty Numeric Keypad, Camera,  IP67, Class 1 Division 2.</v>
          </cell>
          <cell r="C4230">
            <v>2875</v>
          </cell>
          <cell r="D4230" t="e">
            <v>#REF!</v>
          </cell>
          <cell r="E4230">
            <v>2875</v>
          </cell>
          <cell r="F4230">
            <v>2875</v>
          </cell>
          <cell r="G4230" t="str">
            <v>C</v>
          </cell>
          <cell r="H4230" t="str">
            <v>Intermec</v>
          </cell>
          <cell r="I4230">
            <v>0</v>
          </cell>
          <cell r="J4230" t="str">
            <v>YES</v>
          </cell>
          <cell r="K4230">
            <v>0</v>
          </cell>
          <cell r="L4230">
            <v>0</v>
          </cell>
        </row>
        <row r="4231">
          <cell r="A4231" t="str">
            <v>CN701050</v>
          </cell>
          <cell r="B4231" t="str">
            <v>Device:  Intermec CN70e Color Mobile Computer, 512MB/1GB, Imager, 802.11 a/b/g/n, Bluetooth, Windows Mobile 6.5, Battery Pack, AlphaNumeric (Qwerty) Keypad.  IP67.</v>
          </cell>
          <cell r="C4231">
            <v>2155</v>
          </cell>
          <cell r="D4231" t="e">
            <v>#REF!</v>
          </cell>
          <cell r="E4231">
            <v>2155</v>
          </cell>
          <cell r="F4231">
            <v>2155</v>
          </cell>
          <cell r="G4231" t="str">
            <v>C</v>
          </cell>
          <cell r="H4231" t="str">
            <v>Intermec</v>
          </cell>
          <cell r="I4231">
            <v>0</v>
          </cell>
          <cell r="J4231" t="str">
            <v>YES</v>
          </cell>
          <cell r="K4231">
            <v>0</v>
          </cell>
          <cell r="L4231">
            <v>0</v>
          </cell>
        </row>
        <row r="4232">
          <cell r="A4232" t="str">
            <v>CN702000</v>
          </cell>
          <cell r="B4232" t="str">
            <v>Intermec CN70, Camera, UHF, Imager, WLAN, Nonrated</v>
          </cell>
          <cell r="C4232">
            <v>3695</v>
          </cell>
          <cell r="D4232" t="e">
            <v>#REF!</v>
          </cell>
          <cell r="E4232">
            <v>3695</v>
          </cell>
          <cell r="F4232">
            <v>0</v>
          </cell>
          <cell r="G4232" t="str">
            <v>C</v>
          </cell>
          <cell r="H4232" t="str">
            <v>Mobile Solutions HW - Other</v>
          </cell>
          <cell r="I4232">
            <v>0</v>
          </cell>
          <cell r="J4232">
            <v>0</v>
          </cell>
          <cell r="K4232">
            <v>0</v>
          </cell>
          <cell r="L4232">
            <v>0</v>
          </cell>
        </row>
        <row r="4233">
          <cell r="A4233" t="str">
            <v>CN702005</v>
          </cell>
          <cell r="B4233" t="str">
            <v>Intermec CN70e, Camera, UHF, Imager, WLAN, Nonrated</v>
          </cell>
          <cell r="C4233">
            <v>3895</v>
          </cell>
          <cell r="D4233" t="e">
            <v>#REF!</v>
          </cell>
          <cell r="E4233">
            <v>3895</v>
          </cell>
          <cell r="F4233">
            <v>0</v>
          </cell>
          <cell r="G4233" t="str">
            <v>C</v>
          </cell>
          <cell r="H4233" t="str">
            <v>Mobile Solutions HW - Other</v>
          </cell>
          <cell r="I4233">
            <v>0</v>
          </cell>
          <cell r="J4233">
            <v>0</v>
          </cell>
          <cell r="K4233">
            <v>0</v>
          </cell>
          <cell r="L4233">
            <v>0</v>
          </cell>
        </row>
        <row r="4234">
          <cell r="A4234" t="str">
            <v>CN702015</v>
          </cell>
          <cell r="B4234" t="str">
            <v>Intermec CN70, Camera, UHF, Imager, WLAN, C1D2</v>
          </cell>
          <cell r="C4234">
            <v>3995</v>
          </cell>
          <cell r="D4234" t="e">
            <v>#REF!</v>
          </cell>
          <cell r="E4234">
            <v>3995</v>
          </cell>
          <cell r="F4234">
            <v>0</v>
          </cell>
          <cell r="G4234" t="str">
            <v>C</v>
          </cell>
          <cell r="H4234" t="str">
            <v>Mobile Solutions HW - Other</v>
          </cell>
          <cell r="I4234">
            <v>0</v>
          </cell>
          <cell r="J4234">
            <v>0</v>
          </cell>
          <cell r="K4234">
            <v>0</v>
          </cell>
          <cell r="L4234">
            <v>0</v>
          </cell>
        </row>
        <row r="4235">
          <cell r="A4235" t="str">
            <v>CN702025</v>
          </cell>
          <cell r="B4235" t="str">
            <v>Intermec CN70e, Camera, UHF, Imager, WLAN, C1D2</v>
          </cell>
          <cell r="C4235">
            <v>4195</v>
          </cell>
          <cell r="D4235" t="e">
            <v>#REF!</v>
          </cell>
          <cell r="E4235">
            <v>4195</v>
          </cell>
          <cell r="F4235">
            <v>0</v>
          </cell>
          <cell r="G4235" t="str">
            <v>C</v>
          </cell>
          <cell r="H4235" t="str">
            <v>Mobile Solutions HW - Other</v>
          </cell>
          <cell r="I4235">
            <v>0</v>
          </cell>
          <cell r="J4235">
            <v>0</v>
          </cell>
          <cell r="K4235">
            <v>0</v>
          </cell>
          <cell r="L4235">
            <v>0</v>
          </cell>
        </row>
        <row r="4236">
          <cell r="A4236" t="str">
            <v>CN70C100</v>
          </cell>
          <cell r="B4236" t="str">
            <v>Cradle: Intermec Single Slot Ethernet/USB Cradle for the CN70 Series.  Includes Power Supply and AC Power Cord.</v>
          </cell>
          <cell r="C4236">
            <v>395</v>
          </cell>
          <cell r="D4236" t="e">
            <v>#REF!</v>
          </cell>
          <cell r="E4236">
            <v>395</v>
          </cell>
          <cell r="F4236">
            <v>395</v>
          </cell>
          <cell r="G4236" t="str">
            <v>C</v>
          </cell>
          <cell r="H4236" t="str">
            <v>Intermec</v>
          </cell>
          <cell r="I4236">
            <v>0</v>
          </cell>
          <cell r="J4236" t="str">
            <v>YES</v>
          </cell>
          <cell r="K4236">
            <v>0</v>
          </cell>
          <cell r="L4236">
            <v>0</v>
          </cell>
        </row>
        <row r="4237">
          <cell r="A4237" t="str">
            <v>CN70C200</v>
          </cell>
          <cell r="B4237" t="str">
            <v>Cradle: Intermec Four Slot Ethernet Cradle for the CN70 Series.  Includes Power Supply and AC Power Cord.</v>
          </cell>
          <cell r="C4237">
            <v>650</v>
          </cell>
          <cell r="D4237" t="e">
            <v>#REF!</v>
          </cell>
          <cell r="E4237">
            <v>650</v>
          </cell>
          <cell r="F4237">
            <v>650</v>
          </cell>
          <cell r="G4237" t="str">
            <v>C</v>
          </cell>
          <cell r="H4237" t="str">
            <v>Intermec</v>
          </cell>
          <cell r="I4237">
            <v>0</v>
          </cell>
          <cell r="J4237" t="str">
            <v>YES</v>
          </cell>
          <cell r="K4237">
            <v>0</v>
          </cell>
          <cell r="L4237">
            <v>0</v>
          </cell>
        </row>
        <row r="4238">
          <cell r="A4238" t="str">
            <v>CN70C300</v>
          </cell>
          <cell r="B4238" t="str">
            <v>Cradle: Intermec Four Slot Battery Charger for the CN70 Series.  Includes Power Supply and AC Power Cord.</v>
          </cell>
          <cell r="C4238">
            <v>325</v>
          </cell>
          <cell r="D4238" t="e">
            <v>#REF!</v>
          </cell>
          <cell r="E4238">
            <v>325</v>
          </cell>
          <cell r="F4238">
            <v>325</v>
          </cell>
          <cell r="G4238" t="str">
            <v>C</v>
          </cell>
          <cell r="H4238" t="str">
            <v>Intermec</v>
          </cell>
          <cell r="I4238">
            <v>0</v>
          </cell>
          <cell r="J4238" t="str">
            <v>YES</v>
          </cell>
          <cell r="K4238">
            <v>0</v>
          </cell>
          <cell r="L4238">
            <v>0</v>
          </cell>
        </row>
        <row r="4239">
          <cell r="A4239" t="str">
            <v>CN70XB10</v>
          </cell>
          <cell r="B4239" t="str">
            <v>Battery:  Spare Battery for the Intermec CN70 Series.</v>
          </cell>
          <cell r="C4239">
            <v>80</v>
          </cell>
          <cell r="D4239" t="e">
            <v>#REF!</v>
          </cell>
          <cell r="E4239">
            <v>80</v>
          </cell>
          <cell r="F4239">
            <v>80</v>
          </cell>
          <cell r="G4239" t="str">
            <v>C</v>
          </cell>
          <cell r="H4239" t="str">
            <v>Intermec</v>
          </cell>
          <cell r="I4239">
            <v>0</v>
          </cell>
          <cell r="J4239" t="str">
            <v>YES</v>
          </cell>
          <cell r="K4239">
            <v>0</v>
          </cell>
          <cell r="L4239">
            <v>0</v>
          </cell>
        </row>
        <row r="4240">
          <cell r="A4240" t="str">
            <v>CN70XE10</v>
          </cell>
          <cell r="B4240" t="str">
            <v>Case:  Belt Holster for the Intermec CN70e, w/o Scan Handle.</v>
          </cell>
          <cell r="C4240">
            <v>40</v>
          </cell>
          <cell r="D4240" t="e">
            <v>#REF!</v>
          </cell>
          <cell r="E4240">
            <v>40</v>
          </cell>
          <cell r="F4240">
            <v>40</v>
          </cell>
          <cell r="G4240" t="str">
            <v>C</v>
          </cell>
          <cell r="H4240" t="str">
            <v>Intermec</v>
          </cell>
          <cell r="I4240">
            <v>0</v>
          </cell>
          <cell r="J4240" t="str">
            <v>YES</v>
          </cell>
          <cell r="K4240">
            <v>0</v>
          </cell>
          <cell r="L4240">
            <v>0</v>
          </cell>
        </row>
        <row r="4241">
          <cell r="A4241" t="str">
            <v>CN70XE11</v>
          </cell>
          <cell r="B4241" t="str">
            <v>Case:  Fabric case for the CN70e, with shoulder strap</v>
          </cell>
          <cell r="C4241">
            <v>85</v>
          </cell>
          <cell r="D4241" t="e">
            <v>#REF!</v>
          </cell>
          <cell r="E4241">
            <v>85</v>
          </cell>
          <cell r="F4241">
            <v>0</v>
          </cell>
          <cell r="G4241" t="str">
            <v>C</v>
          </cell>
          <cell r="H4241" t="str">
            <v>Mobile Solutions HW - Other</v>
          </cell>
          <cell r="I4241">
            <v>0</v>
          </cell>
          <cell r="J4241">
            <v>0</v>
          </cell>
          <cell r="K4241">
            <v>0</v>
          </cell>
          <cell r="L4241">
            <v>0</v>
          </cell>
        </row>
        <row r="4242">
          <cell r="A4242" t="str">
            <v>CN70XE12</v>
          </cell>
          <cell r="B4242" t="str">
            <v>Case:  Belt Holster for the CN70, w/o Scan Handle</v>
          </cell>
          <cell r="C4242">
            <v>85</v>
          </cell>
          <cell r="D4242" t="e">
            <v>#REF!</v>
          </cell>
          <cell r="E4242">
            <v>85</v>
          </cell>
          <cell r="F4242">
            <v>0</v>
          </cell>
          <cell r="G4242" t="str">
            <v>C</v>
          </cell>
          <cell r="H4242" t="str">
            <v>Mobile Solutions HW - Other</v>
          </cell>
          <cell r="I4242">
            <v>0</v>
          </cell>
          <cell r="J4242">
            <v>0</v>
          </cell>
          <cell r="K4242">
            <v>0</v>
          </cell>
          <cell r="L4242">
            <v>0</v>
          </cell>
        </row>
        <row r="4243">
          <cell r="A4243" t="str">
            <v>CN70XE15</v>
          </cell>
          <cell r="B4243" t="str">
            <v>Insulated Fabric case for the CN70e, with shoulder strap</v>
          </cell>
          <cell r="C4243">
            <v>115</v>
          </cell>
          <cell r="D4243" t="e">
            <v>#REF!</v>
          </cell>
          <cell r="E4243">
            <v>115</v>
          </cell>
          <cell r="F4243">
            <v>0</v>
          </cell>
          <cell r="G4243" t="str">
            <v>C</v>
          </cell>
          <cell r="H4243" t="str">
            <v>Mobile Solutions HW - Other</v>
          </cell>
          <cell r="I4243">
            <v>0</v>
          </cell>
          <cell r="J4243">
            <v>0</v>
          </cell>
          <cell r="K4243">
            <v>0</v>
          </cell>
          <cell r="L4243">
            <v>0</v>
          </cell>
        </row>
        <row r="4244">
          <cell r="A4244" t="str">
            <v>CN70XS01</v>
          </cell>
          <cell r="B4244" t="str">
            <v>Accessory:  5 Pack of Tethered Stylus for the Intermec CN70.</v>
          </cell>
          <cell r="C4244">
            <v>30</v>
          </cell>
          <cell r="D4244" t="e">
            <v>#REF!</v>
          </cell>
          <cell r="E4244">
            <v>30</v>
          </cell>
          <cell r="F4244">
            <v>30</v>
          </cell>
          <cell r="G4244" t="str">
            <v>C</v>
          </cell>
          <cell r="H4244" t="str">
            <v>Intermec</v>
          </cell>
          <cell r="I4244">
            <v>0</v>
          </cell>
          <cell r="J4244" t="str">
            <v>YES</v>
          </cell>
          <cell r="K4244">
            <v>0</v>
          </cell>
          <cell r="L4244">
            <v>0</v>
          </cell>
        </row>
        <row r="4245">
          <cell r="A4245" t="str">
            <v>CN70XS02</v>
          </cell>
          <cell r="B4245" t="str">
            <v>Accessory:  10 Pack of screen protectors for the Intermec CN70.</v>
          </cell>
          <cell r="C4245">
            <v>70</v>
          </cell>
          <cell r="D4245" t="e">
            <v>#REF!</v>
          </cell>
          <cell r="E4245">
            <v>70</v>
          </cell>
          <cell r="F4245">
            <v>70</v>
          </cell>
          <cell r="G4245" t="str">
            <v>C</v>
          </cell>
          <cell r="H4245" t="str">
            <v>Intermec</v>
          </cell>
          <cell r="I4245">
            <v>0</v>
          </cell>
          <cell r="J4245" t="str">
            <v>YES</v>
          </cell>
          <cell r="K4245">
            <v>0</v>
          </cell>
          <cell r="L4245">
            <v>0</v>
          </cell>
        </row>
        <row r="4246">
          <cell r="A4246" t="str">
            <v>CN70XS05</v>
          </cell>
          <cell r="B4246" t="str">
            <v>KIT, NI DUST CLIP, CN, 5 PCS</v>
          </cell>
          <cell r="C4246">
            <v>120</v>
          </cell>
          <cell r="D4246" t="e">
            <v>#REF!</v>
          </cell>
          <cell r="E4246">
            <v>120</v>
          </cell>
          <cell r="F4246">
            <v>0</v>
          </cell>
          <cell r="G4246" t="str">
            <v>C</v>
          </cell>
          <cell r="H4246" t="str">
            <v>Mobile Solutions HW - Other</v>
          </cell>
          <cell r="I4246">
            <v>0</v>
          </cell>
          <cell r="J4246">
            <v>0</v>
          </cell>
          <cell r="K4246">
            <v>0</v>
          </cell>
          <cell r="L4246">
            <v>0</v>
          </cell>
        </row>
        <row r="4247">
          <cell r="A4247" t="str">
            <v>CN70XS07</v>
          </cell>
          <cell r="B4247" t="str">
            <v>Flex Dock Cup, Battery Pack, CN70/70E</v>
          </cell>
          <cell r="C4247">
            <v>125</v>
          </cell>
          <cell r="D4247" t="e">
            <v>#REF!</v>
          </cell>
          <cell r="E4247">
            <v>125</v>
          </cell>
          <cell r="F4247">
            <v>0</v>
          </cell>
          <cell r="G4247" t="str">
            <v>C</v>
          </cell>
          <cell r="H4247" t="str">
            <v>Mobile Solutions HW - Other</v>
          </cell>
          <cell r="I4247">
            <v>0</v>
          </cell>
          <cell r="J4247">
            <v>0</v>
          </cell>
          <cell r="K4247">
            <v>0</v>
          </cell>
          <cell r="L4247">
            <v>0</v>
          </cell>
        </row>
        <row r="4248">
          <cell r="A4248" t="str">
            <v>CSND1U-0000-A01H</v>
          </cell>
          <cell r="B4248" t="str">
            <v>InTouch Thin Client: Standard, Headless</v>
          </cell>
          <cell r="C4248">
            <v>530</v>
          </cell>
          <cell r="D4248" t="e">
            <v>#REF!</v>
          </cell>
          <cell r="E4248">
            <v>530</v>
          </cell>
          <cell r="F4248">
            <v>0</v>
          </cell>
          <cell r="G4248" t="str">
            <v>C</v>
          </cell>
          <cell r="H4248" t="str">
            <v>TPC, OIC, Box PC, TCC &amp; CP</v>
          </cell>
          <cell r="I4248" t="str">
            <v>x</v>
          </cell>
          <cell r="J4248">
            <v>0</v>
          </cell>
          <cell r="K4248">
            <v>0</v>
          </cell>
          <cell r="L4248">
            <v>0</v>
          </cell>
        </row>
        <row r="4249">
          <cell r="A4249" t="str">
            <v>CSND1U-07SC-A01H</v>
          </cell>
          <cell r="B4249" t="str">
            <v>InTouch Thin Client: Standard, 7"</v>
          </cell>
          <cell r="C4249">
            <v>920</v>
          </cell>
          <cell r="D4249" t="e">
            <v>#REF!</v>
          </cell>
          <cell r="E4249">
            <v>920</v>
          </cell>
          <cell r="F4249">
            <v>0</v>
          </cell>
          <cell r="G4249" t="str">
            <v>C</v>
          </cell>
          <cell r="H4249" t="str">
            <v>TPC, OIC, Box PC, TCC &amp; CP</v>
          </cell>
          <cell r="I4249" t="str">
            <v>n</v>
          </cell>
          <cell r="J4249">
            <v>0</v>
          </cell>
          <cell r="K4249">
            <v>0</v>
          </cell>
          <cell r="L4249">
            <v>0</v>
          </cell>
        </row>
        <row r="4250">
          <cell r="A4250" t="str">
            <v>CSND1U-10SC-A01H</v>
          </cell>
          <cell r="B4250" t="str">
            <v>InTouch Thin Client: Standard, 10"</v>
          </cell>
          <cell r="C4250">
            <v>1069</v>
          </cell>
          <cell r="D4250" t="e">
            <v>#REF!</v>
          </cell>
          <cell r="E4250">
            <v>1069</v>
          </cell>
          <cell r="F4250">
            <v>0</v>
          </cell>
          <cell r="G4250" t="str">
            <v>C</v>
          </cell>
          <cell r="H4250" t="str">
            <v>TPC, OIC, Box PC, TCC &amp; CP</v>
          </cell>
          <cell r="I4250" t="str">
            <v>n</v>
          </cell>
          <cell r="J4250">
            <v>0</v>
          </cell>
          <cell r="K4250">
            <v>0</v>
          </cell>
          <cell r="L4250">
            <v>0</v>
          </cell>
        </row>
        <row r="4251">
          <cell r="A4251" t="str">
            <v>CSND1U-12SC-A01H</v>
          </cell>
          <cell r="B4251" t="str">
            <v>InTouch Thin Client: Standard, 12"</v>
          </cell>
          <cell r="C4251">
            <v>1270</v>
          </cell>
          <cell r="D4251" t="e">
            <v>#REF!</v>
          </cell>
          <cell r="E4251">
            <v>1270</v>
          </cell>
          <cell r="F4251">
            <v>0</v>
          </cell>
          <cell r="G4251" t="str">
            <v>C</v>
          </cell>
          <cell r="H4251" t="str">
            <v>TPC, OIC, Box PC, TCC &amp; CP</v>
          </cell>
          <cell r="I4251" t="str">
            <v>n</v>
          </cell>
          <cell r="J4251">
            <v>0</v>
          </cell>
          <cell r="K4251">
            <v>0</v>
          </cell>
          <cell r="L4251">
            <v>0</v>
          </cell>
        </row>
        <row r="4252">
          <cell r="A4252" t="str">
            <v>CSND1U-15SC-A01H</v>
          </cell>
          <cell r="B4252" t="str">
            <v>InTouch Thin Client: Standard, 15"</v>
          </cell>
          <cell r="C4252">
            <v>1360</v>
          </cell>
          <cell r="D4252" t="e">
            <v>#REF!</v>
          </cell>
          <cell r="E4252">
            <v>1360</v>
          </cell>
          <cell r="F4252">
            <v>0</v>
          </cell>
          <cell r="G4252" t="str">
            <v>C</v>
          </cell>
          <cell r="H4252" t="str">
            <v>TPC, OIC, Box PC, TCC &amp; CP</v>
          </cell>
          <cell r="I4252" t="str">
            <v>n</v>
          </cell>
          <cell r="J4252">
            <v>0</v>
          </cell>
          <cell r="K4252">
            <v>0</v>
          </cell>
          <cell r="L4252">
            <v>0</v>
          </cell>
        </row>
        <row r="4253">
          <cell r="A4253" t="str">
            <v>DR-1000</v>
          </cell>
          <cell r="B4253" t="str">
            <v>Dream Report, 1000 Tags, v4.5</v>
          </cell>
          <cell r="C4253">
            <v>7800</v>
          </cell>
          <cell r="D4253" t="e">
            <v>#REF!</v>
          </cell>
          <cell r="E4253">
            <v>7800</v>
          </cell>
          <cell r="F4253">
            <v>0</v>
          </cell>
          <cell r="G4253" t="str">
            <v>P2</v>
          </cell>
          <cell r="H4253" t="str">
            <v>Eco Partner - Ocean Data</v>
          </cell>
          <cell r="I4253">
            <v>0</v>
          </cell>
          <cell r="J4253">
            <v>0</v>
          </cell>
          <cell r="K4253">
            <v>0</v>
          </cell>
          <cell r="L4253">
            <v>0</v>
          </cell>
        </row>
        <row r="4254">
          <cell r="A4254" t="str">
            <v>DR-10000</v>
          </cell>
          <cell r="B4254" t="str">
            <v>Dream Report, 10000 Tags, v4.5</v>
          </cell>
          <cell r="C4254">
            <v>22500</v>
          </cell>
          <cell r="D4254" t="e">
            <v>#REF!</v>
          </cell>
          <cell r="E4254">
            <v>22500</v>
          </cell>
          <cell r="F4254">
            <v>0</v>
          </cell>
          <cell r="G4254" t="str">
            <v>P2</v>
          </cell>
          <cell r="H4254" t="str">
            <v>Eco Partner - Ocean Data</v>
          </cell>
          <cell r="I4254">
            <v>0</v>
          </cell>
          <cell r="J4254">
            <v>0</v>
          </cell>
          <cell r="K4254">
            <v>0</v>
          </cell>
          <cell r="L4254">
            <v>0</v>
          </cell>
        </row>
        <row r="4255">
          <cell r="A4255" t="str">
            <v>DR-10000-46</v>
          </cell>
          <cell r="B4255" t="str">
            <v>Dream Report, 10000 Tags, v4.6</v>
          </cell>
          <cell r="C4255">
            <v>22500</v>
          </cell>
          <cell r="D4255" t="e">
            <v>#REF!</v>
          </cell>
          <cell r="E4255">
            <v>22500</v>
          </cell>
          <cell r="F4255">
            <v>0</v>
          </cell>
          <cell r="G4255" t="str">
            <v>P2</v>
          </cell>
          <cell r="H4255" t="str">
            <v>Eco Partner - Ocean Data</v>
          </cell>
          <cell r="I4255">
            <v>0</v>
          </cell>
          <cell r="J4255">
            <v>0</v>
          </cell>
          <cell r="K4255">
            <v>0</v>
          </cell>
          <cell r="L4255">
            <v>0</v>
          </cell>
        </row>
        <row r="4256">
          <cell r="A4256" t="str">
            <v>DR-10000-47</v>
          </cell>
          <cell r="B4256" t="str">
            <v>Dream Report, 10000 Tags, v4.7</v>
          </cell>
          <cell r="C4256">
            <v>26000</v>
          </cell>
          <cell r="D4256" t="e">
            <v>#REF!</v>
          </cell>
          <cell r="E4256">
            <v>26000</v>
          </cell>
          <cell r="F4256">
            <v>0</v>
          </cell>
          <cell r="G4256" t="str">
            <v>P2</v>
          </cell>
          <cell r="H4256" t="str">
            <v>Eco Partner - Ocean Data</v>
          </cell>
          <cell r="I4256" t="str">
            <v>n</v>
          </cell>
          <cell r="J4256">
            <v>0</v>
          </cell>
          <cell r="K4256">
            <v>0</v>
          </cell>
          <cell r="L4256">
            <v>0</v>
          </cell>
        </row>
        <row r="4257">
          <cell r="A4257" t="str">
            <v>DR-1000-46</v>
          </cell>
          <cell r="B4257" t="str">
            <v>Dream Report, 1000 Tags, v4.6</v>
          </cell>
          <cell r="C4257">
            <v>7800</v>
          </cell>
          <cell r="D4257" t="e">
            <v>#REF!</v>
          </cell>
          <cell r="E4257">
            <v>7800</v>
          </cell>
          <cell r="F4257">
            <v>0</v>
          </cell>
          <cell r="G4257" t="str">
            <v>P2</v>
          </cell>
          <cell r="H4257" t="str">
            <v>Eco Partner - Ocean Data</v>
          </cell>
          <cell r="I4257">
            <v>0</v>
          </cell>
          <cell r="J4257">
            <v>0</v>
          </cell>
          <cell r="K4257">
            <v>0</v>
          </cell>
          <cell r="L4257">
            <v>0</v>
          </cell>
        </row>
        <row r="4258">
          <cell r="A4258" t="str">
            <v>DR-1000-47</v>
          </cell>
          <cell r="B4258" t="str">
            <v>Dream Report, 1000 Tags, v4.7</v>
          </cell>
          <cell r="C4258">
            <v>7800</v>
          </cell>
          <cell r="D4258" t="e">
            <v>#REF!</v>
          </cell>
          <cell r="E4258">
            <v>7800</v>
          </cell>
          <cell r="F4258">
            <v>0</v>
          </cell>
          <cell r="G4258" t="str">
            <v>P2</v>
          </cell>
          <cell r="H4258" t="str">
            <v>Eco Partner - Ocean Data</v>
          </cell>
          <cell r="I4258" t="str">
            <v>n</v>
          </cell>
          <cell r="J4258">
            <v>0</v>
          </cell>
          <cell r="K4258">
            <v>0</v>
          </cell>
          <cell r="L4258">
            <v>0</v>
          </cell>
        </row>
        <row r="4259">
          <cell r="A4259" t="str">
            <v>DR-2000</v>
          </cell>
          <cell r="B4259" t="str">
            <v>Dream Report, 2000 Tags, v4.5</v>
          </cell>
          <cell r="C4259">
            <v>10400</v>
          </cell>
          <cell r="D4259" t="e">
            <v>#REF!</v>
          </cell>
          <cell r="E4259">
            <v>10400</v>
          </cell>
          <cell r="F4259">
            <v>0</v>
          </cell>
          <cell r="G4259" t="str">
            <v>P2</v>
          </cell>
          <cell r="H4259" t="str">
            <v>Eco Partner - Ocean Data</v>
          </cell>
          <cell r="I4259">
            <v>0</v>
          </cell>
          <cell r="J4259">
            <v>0</v>
          </cell>
          <cell r="K4259">
            <v>0</v>
          </cell>
          <cell r="L4259">
            <v>0</v>
          </cell>
        </row>
        <row r="4260">
          <cell r="A4260" t="str">
            <v>DR-2000-46</v>
          </cell>
          <cell r="B4260" t="str">
            <v>Dream Report, 2000 Tags, v4.6</v>
          </cell>
          <cell r="C4260">
            <v>10400</v>
          </cell>
          <cell r="D4260" t="e">
            <v>#REF!</v>
          </cell>
          <cell r="E4260">
            <v>10400</v>
          </cell>
          <cell r="F4260">
            <v>0</v>
          </cell>
          <cell r="G4260" t="str">
            <v>P2</v>
          </cell>
          <cell r="H4260" t="str">
            <v>Eco Partner - Ocean Data</v>
          </cell>
          <cell r="I4260">
            <v>0</v>
          </cell>
          <cell r="J4260">
            <v>0</v>
          </cell>
          <cell r="K4260">
            <v>0</v>
          </cell>
          <cell r="L4260">
            <v>0</v>
          </cell>
        </row>
        <row r="4261">
          <cell r="A4261" t="str">
            <v>DR-2000-47</v>
          </cell>
          <cell r="B4261" t="str">
            <v>Dream Report, 2000 Tags, v4.7</v>
          </cell>
          <cell r="C4261">
            <v>10400</v>
          </cell>
          <cell r="D4261" t="e">
            <v>#REF!</v>
          </cell>
          <cell r="E4261">
            <v>10400</v>
          </cell>
          <cell r="F4261">
            <v>0</v>
          </cell>
          <cell r="G4261" t="str">
            <v>P2</v>
          </cell>
          <cell r="H4261" t="str">
            <v>Eco Partner - Ocean Data</v>
          </cell>
          <cell r="I4261" t="str">
            <v>n</v>
          </cell>
          <cell r="J4261">
            <v>0</v>
          </cell>
          <cell r="K4261">
            <v>0</v>
          </cell>
          <cell r="L4261">
            <v>0</v>
          </cell>
        </row>
        <row r="4262">
          <cell r="A4262" t="str">
            <v>DR-250</v>
          </cell>
          <cell r="B4262" t="str">
            <v>Dream Report, 250 Tags, v4.5</v>
          </cell>
          <cell r="C4262">
            <v>3400</v>
          </cell>
          <cell r="D4262" t="e">
            <v>#REF!</v>
          </cell>
          <cell r="E4262">
            <v>3400</v>
          </cell>
          <cell r="F4262">
            <v>0</v>
          </cell>
          <cell r="G4262" t="str">
            <v>P2</v>
          </cell>
          <cell r="H4262" t="str">
            <v>Eco Partner - Ocean Data</v>
          </cell>
          <cell r="I4262">
            <v>0</v>
          </cell>
          <cell r="J4262">
            <v>0</v>
          </cell>
          <cell r="K4262">
            <v>0</v>
          </cell>
          <cell r="L4262">
            <v>0</v>
          </cell>
        </row>
        <row r="4263">
          <cell r="A4263" t="str">
            <v>DR-250-46</v>
          </cell>
          <cell r="B4263" t="str">
            <v>Dream Report, 250 Tags, v4.6</v>
          </cell>
          <cell r="C4263">
            <v>3300</v>
          </cell>
          <cell r="D4263" t="e">
            <v>#REF!</v>
          </cell>
          <cell r="E4263">
            <v>3300</v>
          </cell>
          <cell r="F4263">
            <v>0</v>
          </cell>
          <cell r="G4263" t="str">
            <v>P2</v>
          </cell>
          <cell r="H4263" t="str">
            <v>Eco Partner - Ocean Data</v>
          </cell>
          <cell r="I4263">
            <v>0</v>
          </cell>
          <cell r="J4263">
            <v>0</v>
          </cell>
          <cell r="K4263">
            <v>0</v>
          </cell>
          <cell r="L4263">
            <v>0</v>
          </cell>
        </row>
        <row r="4264">
          <cell r="A4264" t="str">
            <v>DR-250-47</v>
          </cell>
          <cell r="B4264" t="str">
            <v>Dream Report, 250 Tags, v4.7</v>
          </cell>
          <cell r="C4264">
            <v>3300</v>
          </cell>
          <cell r="D4264" t="e">
            <v>#REF!</v>
          </cell>
          <cell r="E4264">
            <v>3300</v>
          </cell>
          <cell r="F4264">
            <v>0</v>
          </cell>
          <cell r="G4264" t="str">
            <v>P2</v>
          </cell>
          <cell r="H4264" t="str">
            <v>Eco Partner - Ocean Data</v>
          </cell>
          <cell r="I4264" t="str">
            <v>n</v>
          </cell>
          <cell r="J4264">
            <v>0</v>
          </cell>
          <cell r="K4264">
            <v>0</v>
          </cell>
          <cell r="L4264">
            <v>0</v>
          </cell>
        </row>
        <row r="4265">
          <cell r="A4265" t="str">
            <v>DR-50</v>
          </cell>
          <cell r="B4265" t="str">
            <v>Dream Report, 50 Tags, v4.5</v>
          </cell>
          <cell r="C4265">
            <v>1595</v>
          </cell>
          <cell r="D4265" t="e">
            <v>#REF!</v>
          </cell>
          <cell r="E4265">
            <v>1595</v>
          </cell>
          <cell r="F4265">
            <v>0</v>
          </cell>
          <cell r="G4265" t="str">
            <v>P2</v>
          </cell>
          <cell r="H4265" t="str">
            <v>Eco Partner - Ocean Data</v>
          </cell>
          <cell r="I4265">
            <v>0</v>
          </cell>
          <cell r="J4265">
            <v>0</v>
          </cell>
          <cell r="K4265">
            <v>0</v>
          </cell>
          <cell r="L4265">
            <v>0</v>
          </cell>
        </row>
        <row r="4266">
          <cell r="A4266" t="str">
            <v>DR-500</v>
          </cell>
          <cell r="B4266" t="str">
            <v>Dream Report, 500 Tags, v4.5</v>
          </cell>
          <cell r="C4266">
            <v>5200</v>
          </cell>
          <cell r="D4266" t="e">
            <v>#REF!</v>
          </cell>
          <cell r="E4266">
            <v>5200</v>
          </cell>
          <cell r="F4266">
            <v>0</v>
          </cell>
          <cell r="G4266" t="str">
            <v>P2</v>
          </cell>
          <cell r="H4266" t="str">
            <v>Eco Partner - Ocean Data</v>
          </cell>
          <cell r="I4266">
            <v>0</v>
          </cell>
          <cell r="J4266">
            <v>0</v>
          </cell>
          <cell r="K4266">
            <v>0</v>
          </cell>
          <cell r="L4266">
            <v>0</v>
          </cell>
        </row>
        <row r="4267">
          <cell r="A4267" t="str">
            <v>DR-5000</v>
          </cell>
          <cell r="B4267" t="str">
            <v>Dream Report, 5000 Tags, v4.5</v>
          </cell>
          <cell r="C4267">
            <v>13000</v>
          </cell>
          <cell r="D4267" t="e">
            <v>#REF!</v>
          </cell>
          <cell r="E4267">
            <v>13000</v>
          </cell>
          <cell r="F4267">
            <v>0</v>
          </cell>
          <cell r="G4267" t="str">
            <v>P2</v>
          </cell>
          <cell r="H4267" t="str">
            <v>Eco Partner - Ocean Data</v>
          </cell>
          <cell r="I4267">
            <v>0</v>
          </cell>
          <cell r="J4267">
            <v>0</v>
          </cell>
          <cell r="K4267">
            <v>0</v>
          </cell>
          <cell r="L4267">
            <v>0</v>
          </cell>
        </row>
        <row r="4268">
          <cell r="A4268" t="str">
            <v>DR-5000-46</v>
          </cell>
          <cell r="B4268" t="str">
            <v>Dream Report, 5000 Tags, v4.6</v>
          </cell>
          <cell r="C4268">
            <v>13000</v>
          </cell>
          <cell r="D4268" t="e">
            <v>#REF!</v>
          </cell>
          <cell r="E4268">
            <v>13000</v>
          </cell>
          <cell r="F4268">
            <v>0</v>
          </cell>
          <cell r="G4268" t="str">
            <v>P2</v>
          </cell>
          <cell r="H4268" t="str">
            <v>Eco Partner - Ocean Data</v>
          </cell>
          <cell r="I4268">
            <v>0</v>
          </cell>
          <cell r="J4268">
            <v>0</v>
          </cell>
          <cell r="K4268">
            <v>0</v>
          </cell>
          <cell r="L4268">
            <v>0</v>
          </cell>
        </row>
        <row r="4269">
          <cell r="A4269" t="str">
            <v>DR-5000-47</v>
          </cell>
          <cell r="B4269" t="str">
            <v>Dream Report, 5000 Tags, v4.7</v>
          </cell>
          <cell r="C4269">
            <v>13000</v>
          </cell>
          <cell r="D4269" t="e">
            <v>#REF!</v>
          </cell>
          <cell r="E4269">
            <v>13000</v>
          </cell>
          <cell r="F4269">
            <v>0</v>
          </cell>
          <cell r="G4269" t="str">
            <v>P2</v>
          </cell>
          <cell r="H4269" t="str">
            <v>Eco Partner - Ocean Data</v>
          </cell>
          <cell r="I4269" t="str">
            <v>n</v>
          </cell>
          <cell r="J4269">
            <v>0</v>
          </cell>
          <cell r="K4269">
            <v>0</v>
          </cell>
          <cell r="L4269">
            <v>0</v>
          </cell>
        </row>
        <row r="4270">
          <cell r="A4270" t="str">
            <v>DR-500-46</v>
          </cell>
          <cell r="B4270" t="str">
            <v>Dream Report, 500 Tags, v4.6</v>
          </cell>
          <cell r="C4270">
            <v>5200</v>
          </cell>
          <cell r="D4270" t="e">
            <v>#REF!</v>
          </cell>
          <cell r="E4270">
            <v>5200</v>
          </cell>
          <cell r="F4270">
            <v>0</v>
          </cell>
          <cell r="G4270" t="str">
            <v>P2</v>
          </cell>
          <cell r="H4270" t="str">
            <v>Eco Partner - Ocean Data</v>
          </cell>
          <cell r="I4270">
            <v>0</v>
          </cell>
          <cell r="J4270">
            <v>0</v>
          </cell>
          <cell r="K4270">
            <v>0</v>
          </cell>
          <cell r="L4270">
            <v>0</v>
          </cell>
        </row>
        <row r="4271">
          <cell r="A4271" t="str">
            <v>DR-500-47</v>
          </cell>
          <cell r="B4271" t="str">
            <v>Dream Report, 500 Tags, v4.7</v>
          </cell>
          <cell r="C4271">
            <v>5200</v>
          </cell>
          <cell r="D4271" t="e">
            <v>#REF!</v>
          </cell>
          <cell r="E4271">
            <v>5200</v>
          </cell>
          <cell r="F4271">
            <v>0</v>
          </cell>
          <cell r="G4271" t="str">
            <v>P2</v>
          </cell>
          <cell r="H4271" t="str">
            <v>Eco Partner - Ocean Data</v>
          </cell>
          <cell r="I4271" t="str">
            <v>n</v>
          </cell>
          <cell r="J4271">
            <v>0</v>
          </cell>
          <cell r="K4271">
            <v>0</v>
          </cell>
          <cell r="L4271">
            <v>0</v>
          </cell>
        </row>
        <row r="4272">
          <cell r="A4272" t="str">
            <v>DR-50-46</v>
          </cell>
          <cell r="B4272" t="str">
            <v>Dream Report, 50 Tags, v4.6</v>
          </cell>
          <cell r="C4272">
            <v>1550</v>
          </cell>
          <cell r="D4272" t="e">
            <v>#REF!</v>
          </cell>
          <cell r="E4272">
            <v>1550</v>
          </cell>
          <cell r="F4272">
            <v>0</v>
          </cell>
          <cell r="G4272" t="str">
            <v>P2</v>
          </cell>
          <cell r="H4272" t="str">
            <v>Eco Partner - Ocean Data</v>
          </cell>
          <cell r="I4272">
            <v>0</v>
          </cell>
          <cell r="J4272">
            <v>0</v>
          </cell>
          <cell r="K4272">
            <v>0</v>
          </cell>
          <cell r="L4272">
            <v>0</v>
          </cell>
        </row>
        <row r="4273">
          <cell r="A4273" t="str">
            <v>DR-50-47</v>
          </cell>
          <cell r="B4273" t="str">
            <v>Dream Report, 50 Tags, v4.7</v>
          </cell>
          <cell r="C4273">
            <v>1550</v>
          </cell>
          <cell r="D4273" t="e">
            <v>#REF!</v>
          </cell>
          <cell r="E4273">
            <v>1550</v>
          </cell>
          <cell r="F4273">
            <v>0</v>
          </cell>
          <cell r="G4273" t="str">
            <v>P2</v>
          </cell>
          <cell r="H4273" t="str">
            <v>Eco Partner - Ocean Data</v>
          </cell>
          <cell r="I4273" t="str">
            <v>n</v>
          </cell>
          <cell r="J4273">
            <v>0</v>
          </cell>
          <cell r="K4273">
            <v>0</v>
          </cell>
          <cell r="L4273">
            <v>0</v>
          </cell>
        </row>
        <row r="4274">
          <cell r="A4274" t="str">
            <v>DR-LS-46</v>
          </cell>
          <cell r="B4274" t="str">
            <v>Dream Report, Life Sciences Option, v4.6</v>
          </cell>
          <cell r="C4274">
            <v>1300</v>
          </cell>
          <cell r="D4274" t="e">
            <v>#REF!</v>
          </cell>
          <cell r="E4274">
            <v>1300</v>
          </cell>
          <cell r="F4274">
            <v>0</v>
          </cell>
          <cell r="G4274" t="str">
            <v>P2</v>
          </cell>
          <cell r="H4274" t="str">
            <v>Eco Partner - Ocean Data</v>
          </cell>
          <cell r="I4274">
            <v>0</v>
          </cell>
          <cell r="J4274">
            <v>0</v>
          </cell>
          <cell r="K4274">
            <v>0</v>
          </cell>
          <cell r="L4274">
            <v>0</v>
          </cell>
        </row>
        <row r="4275">
          <cell r="A4275" t="str">
            <v>DR-LS-47</v>
          </cell>
          <cell r="B4275" t="str">
            <v>Dream Report, Life Sciences Option, v4.7</v>
          </cell>
          <cell r="C4275">
            <v>1300</v>
          </cell>
          <cell r="D4275" t="e">
            <v>#REF!</v>
          </cell>
          <cell r="E4275">
            <v>1300</v>
          </cell>
          <cell r="F4275">
            <v>0</v>
          </cell>
          <cell r="G4275" t="str">
            <v>P2</v>
          </cell>
          <cell r="H4275" t="str">
            <v>Eco Partner - Ocean Data</v>
          </cell>
          <cell r="I4275" t="str">
            <v>n</v>
          </cell>
          <cell r="J4275">
            <v>0</v>
          </cell>
          <cell r="K4275">
            <v>0</v>
          </cell>
          <cell r="L4275">
            <v>0</v>
          </cell>
        </row>
        <row r="4276">
          <cell r="A4276" t="str">
            <v>DR-MES-46</v>
          </cell>
          <cell r="B4276" t="str">
            <v>Dream Report, MES Option, v4.6</v>
          </cell>
          <cell r="C4276">
            <v>4000</v>
          </cell>
          <cell r="D4276" t="e">
            <v>#REF!</v>
          </cell>
          <cell r="E4276">
            <v>4000</v>
          </cell>
          <cell r="F4276">
            <v>0</v>
          </cell>
          <cell r="G4276" t="str">
            <v>P2</v>
          </cell>
          <cell r="H4276" t="str">
            <v>Eco Partner - Ocean Data</v>
          </cell>
          <cell r="I4276">
            <v>0</v>
          </cell>
          <cell r="J4276">
            <v>0</v>
          </cell>
          <cell r="K4276">
            <v>0</v>
          </cell>
          <cell r="L4276">
            <v>0</v>
          </cell>
        </row>
        <row r="4277">
          <cell r="A4277" t="str">
            <v>DR-MES-47</v>
          </cell>
          <cell r="B4277" t="str">
            <v>Dream Report, MES Option, v4.7</v>
          </cell>
          <cell r="C4277">
            <v>4000</v>
          </cell>
          <cell r="D4277" t="e">
            <v>#REF!</v>
          </cell>
          <cell r="E4277">
            <v>4000</v>
          </cell>
          <cell r="F4277">
            <v>0</v>
          </cell>
          <cell r="G4277" t="str">
            <v>P2</v>
          </cell>
          <cell r="H4277" t="str">
            <v>Eco Partner - Ocean Data</v>
          </cell>
          <cell r="I4277" t="str">
            <v>n</v>
          </cell>
          <cell r="J4277">
            <v>0</v>
          </cell>
          <cell r="K4277">
            <v>0</v>
          </cell>
          <cell r="L4277">
            <v>0</v>
          </cell>
        </row>
        <row r="4278">
          <cell r="A4278" t="str">
            <v>DR-RED-46</v>
          </cell>
          <cell r="B4278" t="str">
            <v>Dream Report, Redundant License, 4.6</v>
          </cell>
          <cell r="C4278" t="str">
            <v>50% of license</v>
          </cell>
          <cell r="D4278" t="str">
            <v>50% of license</v>
          </cell>
          <cell r="E4278" t="str">
            <v>50% of license</v>
          </cell>
          <cell r="F4278" t="str">
            <v>50% of license</v>
          </cell>
          <cell r="G4278" t="str">
            <v>P2</v>
          </cell>
          <cell r="H4278" t="str">
            <v>Eco Partner - Ocean Data</v>
          </cell>
          <cell r="I4278">
            <v>0</v>
          </cell>
          <cell r="J4278" t="str">
            <v>YES</v>
          </cell>
          <cell r="K4278">
            <v>0</v>
          </cell>
          <cell r="L4278">
            <v>0</v>
          </cell>
        </row>
        <row r="4279">
          <cell r="A4279" t="str">
            <v>DR-RED-47</v>
          </cell>
          <cell r="B4279" t="str">
            <v>Dream Report, Redundant License, 4.7</v>
          </cell>
          <cell r="C4279">
            <v>0</v>
          </cell>
          <cell r="D4279" t="e">
            <v>#REF!</v>
          </cell>
          <cell r="E4279">
            <v>0</v>
          </cell>
          <cell r="F4279">
            <v>0</v>
          </cell>
          <cell r="G4279" t="str">
            <v>P2</v>
          </cell>
          <cell r="H4279" t="str">
            <v>Eco Partner - Ocean Data</v>
          </cell>
          <cell r="I4279" t="str">
            <v>n</v>
          </cell>
          <cell r="J4279">
            <v>0</v>
          </cell>
          <cell r="K4279">
            <v>0</v>
          </cell>
          <cell r="L4279">
            <v>0</v>
          </cell>
        </row>
        <row r="4280">
          <cell r="A4280" t="str">
            <v>DR-SPC-47</v>
          </cell>
          <cell r="B4280" t="str">
            <v>Dream Report, SPC Option, v4.7</v>
          </cell>
          <cell r="C4280">
            <v>1200</v>
          </cell>
          <cell r="D4280" t="e">
            <v>#REF!</v>
          </cell>
          <cell r="E4280">
            <v>1200</v>
          </cell>
          <cell r="F4280">
            <v>0</v>
          </cell>
          <cell r="G4280" t="str">
            <v>P2</v>
          </cell>
          <cell r="H4280" t="str">
            <v>Eco Partner - Ocean Data</v>
          </cell>
          <cell r="I4280" t="str">
            <v>n</v>
          </cell>
          <cell r="J4280">
            <v>0</v>
          </cell>
          <cell r="K4280">
            <v>0</v>
          </cell>
          <cell r="L4280">
            <v>0</v>
          </cell>
        </row>
        <row r="4281">
          <cell r="A4281" t="str">
            <v>DR-UL-46</v>
          </cell>
          <cell r="B4281" t="str">
            <v>Dream Report, Unlimited Tags, v4.6</v>
          </cell>
          <cell r="C4281">
            <v>34000</v>
          </cell>
          <cell r="D4281" t="e">
            <v>#REF!</v>
          </cell>
          <cell r="E4281">
            <v>34000</v>
          </cell>
          <cell r="F4281">
            <v>0</v>
          </cell>
          <cell r="G4281" t="str">
            <v>P2</v>
          </cell>
          <cell r="H4281" t="str">
            <v>Eco Partner - Ocean Data</v>
          </cell>
          <cell r="I4281">
            <v>0</v>
          </cell>
          <cell r="J4281">
            <v>0</v>
          </cell>
          <cell r="K4281">
            <v>0</v>
          </cell>
          <cell r="L4281">
            <v>0</v>
          </cell>
        </row>
        <row r="4282">
          <cell r="A4282" t="str">
            <v>DR-UL-47</v>
          </cell>
          <cell r="B4282" t="str">
            <v>Dream Report, Unlimited Tags, v4.7</v>
          </cell>
          <cell r="C4282">
            <v>39500</v>
          </cell>
          <cell r="D4282" t="e">
            <v>#REF!</v>
          </cell>
          <cell r="E4282">
            <v>39500</v>
          </cell>
          <cell r="F4282">
            <v>0</v>
          </cell>
          <cell r="G4282" t="str">
            <v>P2</v>
          </cell>
          <cell r="H4282" t="str">
            <v>Eco Partner - Ocean Data</v>
          </cell>
          <cell r="I4282" t="str">
            <v>n</v>
          </cell>
          <cell r="J4282">
            <v>0</v>
          </cell>
          <cell r="K4282">
            <v>0</v>
          </cell>
          <cell r="L4282">
            <v>0</v>
          </cell>
        </row>
        <row r="4283">
          <cell r="A4283" t="str">
            <v>DR-UNLIM</v>
          </cell>
          <cell r="B4283" t="str">
            <v>Dream Report, Unlimited Tags, v4.5</v>
          </cell>
          <cell r="C4283">
            <v>34000</v>
          </cell>
          <cell r="D4283" t="e">
            <v>#REF!</v>
          </cell>
          <cell r="E4283">
            <v>34000</v>
          </cell>
          <cell r="F4283">
            <v>0</v>
          </cell>
          <cell r="G4283" t="str">
            <v>P2</v>
          </cell>
          <cell r="H4283" t="str">
            <v>Eco Partner - Ocean Data</v>
          </cell>
          <cell r="I4283">
            <v>0</v>
          </cell>
          <cell r="J4283">
            <v>0</v>
          </cell>
          <cell r="K4283">
            <v>0</v>
          </cell>
          <cell r="L4283">
            <v>0</v>
          </cell>
        </row>
        <row r="4284">
          <cell r="A4284" t="str">
            <v>DRW-1000</v>
          </cell>
          <cell r="B4284" t="str">
            <v>Dream Report for Wonderware, 1000 Tags, v4.5</v>
          </cell>
          <cell r="C4284">
            <v>6000</v>
          </cell>
          <cell r="D4284" t="e">
            <v>#REF!</v>
          </cell>
          <cell r="E4284">
            <v>6000</v>
          </cell>
          <cell r="F4284">
            <v>0</v>
          </cell>
          <cell r="G4284" t="str">
            <v>P2</v>
          </cell>
          <cell r="H4284" t="str">
            <v>Eco Partner - Ocean Data</v>
          </cell>
          <cell r="I4284">
            <v>0</v>
          </cell>
          <cell r="J4284">
            <v>0</v>
          </cell>
          <cell r="K4284">
            <v>0</v>
          </cell>
          <cell r="L4284">
            <v>0</v>
          </cell>
        </row>
        <row r="4285">
          <cell r="A4285" t="str">
            <v>DRW-10000</v>
          </cell>
          <cell r="B4285" t="str">
            <v>Dream Report for Wonderware, 10000 Tags, v4.5</v>
          </cell>
          <cell r="C4285">
            <v>17500</v>
          </cell>
          <cell r="D4285" t="e">
            <v>#REF!</v>
          </cell>
          <cell r="E4285">
            <v>17500</v>
          </cell>
          <cell r="F4285">
            <v>0</v>
          </cell>
          <cell r="G4285" t="str">
            <v>P2</v>
          </cell>
          <cell r="H4285" t="str">
            <v>Eco Partner - Ocean Data</v>
          </cell>
          <cell r="I4285">
            <v>0</v>
          </cell>
          <cell r="J4285">
            <v>0</v>
          </cell>
          <cell r="K4285">
            <v>0</v>
          </cell>
          <cell r="L4285">
            <v>0</v>
          </cell>
        </row>
        <row r="4286">
          <cell r="A4286" t="str">
            <v>DRW-10000-46</v>
          </cell>
          <cell r="B4286" t="str">
            <v>Dream Report for Wonderware, 10000 Tags, v4.6</v>
          </cell>
          <cell r="C4286">
            <v>17500</v>
          </cell>
          <cell r="D4286" t="e">
            <v>#REF!</v>
          </cell>
          <cell r="E4286">
            <v>17500</v>
          </cell>
          <cell r="F4286">
            <v>0</v>
          </cell>
          <cell r="G4286" t="str">
            <v>P2</v>
          </cell>
          <cell r="H4286" t="str">
            <v>Eco Partner - Ocean Data</v>
          </cell>
          <cell r="I4286">
            <v>0</v>
          </cell>
          <cell r="J4286">
            <v>0</v>
          </cell>
          <cell r="K4286">
            <v>0</v>
          </cell>
          <cell r="L4286">
            <v>0</v>
          </cell>
        </row>
        <row r="4287">
          <cell r="A4287" t="str">
            <v>DRW-10000-47</v>
          </cell>
          <cell r="B4287" t="str">
            <v>Dream Report for Wonderware, 10000 Tags, v4.7</v>
          </cell>
          <cell r="C4287">
            <v>20000</v>
          </cell>
          <cell r="D4287" t="e">
            <v>#REF!</v>
          </cell>
          <cell r="E4287">
            <v>20000</v>
          </cell>
          <cell r="F4287">
            <v>0</v>
          </cell>
          <cell r="G4287" t="str">
            <v>P2</v>
          </cell>
          <cell r="H4287" t="str">
            <v>Eco Partner - Ocean Data</v>
          </cell>
          <cell r="I4287" t="str">
            <v>n</v>
          </cell>
          <cell r="J4287">
            <v>0</v>
          </cell>
          <cell r="K4287">
            <v>0</v>
          </cell>
          <cell r="L4287">
            <v>0</v>
          </cell>
        </row>
        <row r="4288">
          <cell r="A4288" t="str">
            <v>DRW-1000-46</v>
          </cell>
          <cell r="B4288" t="str">
            <v>Dream Report for Wonderware, 1000 Tags, v4.6</v>
          </cell>
          <cell r="C4288">
            <v>6000</v>
          </cell>
          <cell r="D4288" t="e">
            <v>#REF!</v>
          </cell>
          <cell r="E4288">
            <v>6000</v>
          </cell>
          <cell r="F4288">
            <v>0</v>
          </cell>
          <cell r="G4288" t="str">
            <v>P2</v>
          </cell>
          <cell r="H4288" t="str">
            <v>Eco Partner - Ocean Data</v>
          </cell>
          <cell r="I4288">
            <v>0</v>
          </cell>
          <cell r="J4288">
            <v>0</v>
          </cell>
          <cell r="K4288">
            <v>0</v>
          </cell>
          <cell r="L4288">
            <v>0</v>
          </cell>
        </row>
        <row r="4289">
          <cell r="A4289" t="str">
            <v>DRW-1000-47</v>
          </cell>
          <cell r="B4289" t="str">
            <v>Dream Report for Wonderware, 1000 Tags, v4.7</v>
          </cell>
          <cell r="C4289">
            <v>6000</v>
          </cell>
          <cell r="D4289" t="e">
            <v>#REF!</v>
          </cell>
          <cell r="E4289">
            <v>6000</v>
          </cell>
          <cell r="F4289">
            <v>0</v>
          </cell>
          <cell r="G4289" t="str">
            <v>P2</v>
          </cell>
          <cell r="H4289" t="str">
            <v>Eco Partner - Ocean Data</v>
          </cell>
          <cell r="I4289" t="str">
            <v>n</v>
          </cell>
          <cell r="J4289">
            <v>0</v>
          </cell>
          <cell r="K4289">
            <v>0</v>
          </cell>
          <cell r="L4289">
            <v>0</v>
          </cell>
        </row>
        <row r="4290">
          <cell r="A4290" t="str">
            <v>DRW-2000</v>
          </cell>
          <cell r="B4290" t="str">
            <v>Dream Report for Wonderware, 2000 Tags, v4.5</v>
          </cell>
          <cell r="C4290">
            <v>8000</v>
          </cell>
          <cell r="D4290" t="e">
            <v>#REF!</v>
          </cell>
          <cell r="E4290">
            <v>8000</v>
          </cell>
          <cell r="F4290">
            <v>0</v>
          </cell>
          <cell r="G4290" t="str">
            <v>P2</v>
          </cell>
          <cell r="H4290" t="str">
            <v>Eco Partner - Ocean Data</v>
          </cell>
          <cell r="I4290">
            <v>0</v>
          </cell>
          <cell r="J4290">
            <v>0</v>
          </cell>
          <cell r="K4290">
            <v>0</v>
          </cell>
          <cell r="L4290">
            <v>0</v>
          </cell>
        </row>
        <row r="4291">
          <cell r="A4291" t="str">
            <v>DRW-2000-46</v>
          </cell>
          <cell r="B4291" t="str">
            <v>Dream Report for Wonderware, 2000 Tags, v4.6</v>
          </cell>
          <cell r="C4291">
            <v>8000</v>
          </cell>
          <cell r="D4291" t="e">
            <v>#REF!</v>
          </cell>
          <cell r="E4291">
            <v>8000</v>
          </cell>
          <cell r="F4291">
            <v>0</v>
          </cell>
          <cell r="G4291" t="str">
            <v>P2</v>
          </cell>
          <cell r="H4291" t="str">
            <v>Eco Partner - Ocean Data</v>
          </cell>
          <cell r="I4291">
            <v>0</v>
          </cell>
          <cell r="J4291">
            <v>0</v>
          </cell>
          <cell r="K4291">
            <v>0</v>
          </cell>
          <cell r="L4291">
            <v>0</v>
          </cell>
        </row>
        <row r="4292">
          <cell r="A4292" t="str">
            <v>DRW-2000-47</v>
          </cell>
          <cell r="B4292" t="str">
            <v>Dream Report for Wonderware, 2000 Tags, v4.7</v>
          </cell>
          <cell r="C4292">
            <v>8000</v>
          </cell>
          <cell r="D4292" t="e">
            <v>#REF!</v>
          </cell>
          <cell r="E4292">
            <v>8000</v>
          </cell>
          <cell r="F4292">
            <v>0</v>
          </cell>
          <cell r="G4292" t="str">
            <v>P2</v>
          </cell>
          <cell r="H4292" t="str">
            <v>Eco Partner - Ocean Data</v>
          </cell>
          <cell r="I4292" t="str">
            <v>n</v>
          </cell>
          <cell r="J4292">
            <v>0</v>
          </cell>
          <cell r="K4292">
            <v>0</v>
          </cell>
          <cell r="L4292">
            <v>0</v>
          </cell>
        </row>
        <row r="4293">
          <cell r="A4293" t="str">
            <v>DRW-250</v>
          </cell>
          <cell r="B4293" t="str">
            <v>Dream Report for Wonderware, 250 Tags, v4.5</v>
          </cell>
          <cell r="C4293">
            <v>2500</v>
          </cell>
          <cell r="D4293" t="e">
            <v>#REF!</v>
          </cell>
          <cell r="E4293">
            <v>2500</v>
          </cell>
          <cell r="F4293">
            <v>0</v>
          </cell>
          <cell r="G4293" t="str">
            <v>P2</v>
          </cell>
          <cell r="H4293" t="str">
            <v>Eco Partner - Ocean Data</v>
          </cell>
          <cell r="I4293">
            <v>0</v>
          </cell>
          <cell r="J4293">
            <v>0</v>
          </cell>
          <cell r="K4293">
            <v>0</v>
          </cell>
          <cell r="L4293">
            <v>0</v>
          </cell>
        </row>
        <row r="4294">
          <cell r="A4294" t="str">
            <v>DRW-250-46</v>
          </cell>
          <cell r="B4294" t="str">
            <v>Dream Report for Wonderware, 250 Tags, v4.6</v>
          </cell>
          <cell r="C4294">
            <v>2500</v>
          </cell>
          <cell r="D4294" t="e">
            <v>#REF!</v>
          </cell>
          <cell r="E4294">
            <v>2500</v>
          </cell>
          <cell r="F4294">
            <v>0</v>
          </cell>
          <cell r="G4294" t="str">
            <v>P2</v>
          </cell>
          <cell r="H4294" t="str">
            <v>Eco Partner - Ocean Data</v>
          </cell>
          <cell r="I4294">
            <v>0</v>
          </cell>
          <cell r="J4294">
            <v>0</v>
          </cell>
          <cell r="K4294">
            <v>0</v>
          </cell>
          <cell r="L4294">
            <v>0</v>
          </cell>
        </row>
        <row r="4295">
          <cell r="A4295" t="str">
            <v>DRW-250-47</v>
          </cell>
          <cell r="B4295" t="str">
            <v>Dream Report for Wonderware, 250 Tags, v4.7</v>
          </cell>
          <cell r="C4295">
            <v>2500</v>
          </cell>
          <cell r="D4295" t="e">
            <v>#REF!</v>
          </cell>
          <cell r="E4295">
            <v>2500</v>
          </cell>
          <cell r="F4295">
            <v>0</v>
          </cell>
          <cell r="G4295" t="str">
            <v>P2</v>
          </cell>
          <cell r="H4295" t="str">
            <v>Eco Partner - Ocean Data</v>
          </cell>
          <cell r="I4295" t="str">
            <v>n</v>
          </cell>
          <cell r="J4295">
            <v>0</v>
          </cell>
          <cell r="K4295">
            <v>0</v>
          </cell>
          <cell r="L4295">
            <v>0</v>
          </cell>
        </row>
        <row r="4296">
          <cell r="A4296" t="str">
            <v>DRW-50</v>
          </cell>
          <cell r="B4296" t="str">
            <v>Dream Report for Wonderware, 50 Tags, v4.5</v>
          </cell>
          <cell r="C4296">
            <v>1200</v>
          </cell>
          <cell r="D4296" t="e">
            <v>#REF!</v>
          </cell>
          <cell r="E4296">
            <v>1200</v>
          </cell>
          <cell r="F4296">
            <v>0</v>
          </cell>
          <cell r="G4296" t="str">
            <v>P2</v>
          </cell>
          <cell r="H4296" t="str">
            <v>Eco Partner - Ocean Data</v>
          </cell>
          <cell r="I4296">
            <v>0</v>
          </cell>
          <cell r="J4296">
            <v>0</v>
          </cell>
          <cell r="K4296">
            <v>0</v>
          </cell>
          <cell r="L4296">
            <v>0</v>
          </cell>
        </row>
        <row r="4297">
          <cell r="A4297" t="str">
            <v>DRW-500</v>
          </cell>
          <cell r="B4297" t="str">
            <v>Dream Report for Wonderware, 500 Tags, v4.5</v>
          </cell>
          <cell r="C4297">
            <v>4000</v>
          </cell>
          <cell r="D4297" t="e">
            <v>#REF!</v>
          </cell>
          <cell r="E4297">
            <v>4000</v>
          </cell>
          <cell r="F4297">
            <v>0</v>
          </cell>
          <cell r="G4297" t="str">
            <v>P2</v>
          </cell>
          <cell r="H4297" t="str">
            <v>Eco Partner - Ocean Data</v>
          </cell>
          <cell r="I4297">
            <v>0</v>
          </cell>
          <cell r="J4297">
            <v>0</v>
          </cell>
          <cell r="K4297">
            <v>0</v>
          </cell>
          <cell r="L4297">
            <v>0</v>
          </cell>
        </row>
        <row r="4298">
          <cell r="A4298" t="str">
            <v>DRW-5000</v>
          </cell>
          <cell r="B4298" t="str">
            <v>Dream Report for Wonderware, 5000 Tags, v4.5</v>
          </cell>
          <cell r="C4298">
            <v>10000</v>
          </cell>
          <cell r="D4298" t="e">
            <v>#REF!</v>
          </cell>
          <cell r="E4298">
            <v>10000</v>
          </cell>
          <cell r="F4298">
            <v>0</v>
          </cell>
          <cell r="G4298" t="str">
            <v>P2</v>
          </cell>
          <cell r="H4298" t="str">
            <v>Eco Partner - Ocean Data</v>
          </cell>
          <cell r="I4298">
            <v>0</v>
          </cell>
          <cell r="J4298">
            <v>0</v>
          </cell>
          <cell r="K4298">
            <v>0</v>
          </cell>
          <cell r="L4298">
            <v>0</v>
          </cell>
        </row>
        <row r="4299">
          <cell r="A4299" t="str">
            <v>DRW-5000-46</v>
          </cell>
          <cell r="B4299" t="str">
            <v>Dream Report for Wonderware, 5000 Tags, v4.6</v>
          </cell>
          <cell r="C4299">
            <v>10000</v>
          </cell>
          <cell r="D4299" t="e">
            <v>#REF!</v>
          </cell>
          <cell r="E4299">
            <v>10000</v>
          </cell>
          <cell r="F4299">
            <v>0</v>
          </cell>
          <cell r="G4299" t="str">
            <v>P2</v>
          </cell>
          <cell r="H4299" t="str">
            <v>Eco Partner - Ocean Data</v>
          </cell>
          <cell r="I4299">
            <v>0</v>
          </cell>
          <cell r="J4299">
            <v>0</v>
          </cell>
          <cell r="K4299">
            <v>0</v>
          </cell>
          <cell r="L4299">
            <v>0</v>
          </cell>
        </row>
        <row r="4300">
          <cell r="A4300" t="str">
            <v>DRW-5000-47</v>
          </cell>
          <cell r="B4300" t="str">
            <v>Dream Report for Wonderware, 5000 Tags, v4.7</v>
          </cell>
          <cell r="C4300">
            <v>10000</v>
          </cell>
          <cell r="D4300" t="e">
            <v>#REF!</v>
          </cell>
          <cell r="E4300">
            <v>10000</v>
          </cell>
          <cell r="F4300">
            <v>0</v>
          </cell>
          <cell r="G4300" t="str">
            <v>P2</v>
          </cell>
          <cell r="H4300" t="str">
            <v>Eco Partner - Ocean Data</v>
          </cell>
          <cell r="I4300" t="str">
            <v>n</v>
          </cell>
          <cell r="J4300">
            <v>0</v>
          </cell>
          <cell r="K4300">
            <v>0</v>
          </cell>
          <cell r="L4300">
            <v>0</v>
          </cell>
        </row>
        <row r="4301">
          <cell r="A4301" t="str">
            <v>DRW-500-46</v>
          </cell>
          <cell r="B4301" t="str">
            <v>Dream Report for Wonderware, 500 Tags, v4.6</v>
          </cell>
          <cell r="C4301">
            <v>4000</v>
          </cell>
          <cell r="D4301" t="e">
            <v>#REF!</v>
          </cell>
          <cell r="E4301">
            <v>4000</v>
          </cell>
          <cell r="F4301">
            <v>0</v>
          </cell>
          <cell r="G4301" t="str">
            <v>P2</v>
          </cell>
          <cell r="H4301" t="str">
            <v>Eco Partner - Ocean Data</v>
          </cell>
          <cell r="I4301">
            <v>0</v>
          </cell>
          <cell r="J4301">
            <v>0</v>
          </cell>
          <cell r="K4301">
            <v>0</v>
          </cell>
          <cell r="L4301">
            <v>0</v>
          </cell>
        </row>
        <row r="4302">
          <cell r="A4302" t="str">
            <v>DRW-500-47</v>
          </cell>
          <cell r="B4302" t="str">
            <v>Dream Report for Wonderware, 500 Tags, v4.7</v>
          </cell>
          <cell r="C4302">
            <v>4000</v>
          </cell>
          <cell r="D4302" t="e">
            <v>#REF!</v>
          </cell>
          <cell r="E4302">
            <v>4000</v>
          </cell>
          <cell r="F4302">
            <v>0</v>
          </cell>
          <cell r="G4302" t="str">
            <v>P2</v>
          </cell>
          <cell r="H4302" t="str">
            <v>Eco Partner - Ocean Data</v>
          </cell>
          <cell r="I4302" t="str">
            <v>n</v>
          </cell>
          <cell r="J4302">
            <v>0</v>
          </cell>
          <cell r="K4302">
            <v>0</v>
          </cell>
          <cell r="L4302">
            <v>0</v>
          </cell>
        </row>
        <row r="4303">
          <cell r="A4303" t="str">
            <v>DRW-50-46</v>
          </cell>
          <cell r="B4303" t="str">
            <v>Dream Report for Wonderware, 50 Tags, v4.6</v>
          </cell>
          <cell r="C4303">
            <v>1200</v>
          </cell>
          <cell r="D4303" t="e">
            <v>#REF!</v>
          </cell>
          <cell r="E4303">
            <v>1200</v>
          </cell>
          <cell r="F4303">
            <v>0</v>
          </cell>
          <cell r="G4303" t="str">
            <v>P2</v>
          </cell>
          <cell r="H4303" t="str">
            <v>Eco Partner - Ocean Data</v>
          </cell>
          <cell r="I4303">
            <v>0</v>
          </cell>
          <cell r="J4303">
            <v>0</v>
          </cell>
          <cell r="K4303">
            <v>0</v>
          </cell>
          <cell r="L4303">
            <v>0</v>
          </cell>
        </row>
        <row r="4304">
          <cell r="A4304" t="str">
            <v>DRW-50-47</v>
          </cell>
          <cell r="B4304" t="str">
            <v>Dream Report for Wonderware, 50 Tags, v4.7</v>
          </cell>
          <cell r="C4304">
            <v>1200</v>
          </cell>
          <cell r="D4304" t="e">
            <v>#REF!</v>
          </cell>
          <cell r="E4304">
            <v>1200</v>
          </cell>
          <cell r="F4304">
            <v>0</v>
          </cell>
          <cell r="G4304" t="str">
            <v>P2</v>
          </cell>
          <cell r="H4304" t="str">
            <v>Eco Partner - Ocean Data</v>
          </cell>
          <cell r="I4304" t="str">
            <v>n</v>
          </cell>
          <cell r="J4304">
            <v>0</v>
          </cell>
          <cell r="K4304">
            <v>0</v>
          </cell>
          <cell r="L4304">
            <v>0</v>
          </cell>
        </row>
        <row r="4305">
          <cell r="A4305" t="str">
            <v>DR-WEB-10</v>
          </cell>
          <cell r="B4305" t="str">
            <v>Dream Report Web Client, 10 Concurrent, v4.5</v>
          </cell>
          <cell r="C4305">
            <v>3900</v>
          </cell>
          <cell r="D4305" t="e">
            <v>#REF!</v>
          </cell>
          <cell r="E4305">
            <v>3900</v>
          </cell>
          <cell r="F4305">
            <v>0</v>
          </cell>
          <cell r="G4305" t="str">
            <v>P2</v>
          </cell>
          <cell r="H4305" t="str">
            <v>Eco Partner - Ocean Data</v>
          </cell>
          <cell r="I4305">
            <v>0</v>
          </cell>
          <cell r="J4305">
            <v>0</v>
          </cell>
          <cell r="K4305">
            <v>0</v>
          </cell>
          <cell r="L4305">
            <v>0</v>
          </cell>
        </row>
        <row r="4306">
          <cell r="A4306" t="str">
            <v>DR-WEB-100</v>
          </cell>
          <cell r="B4306" t="str">
            <v>Dream Report Web Client, 100 Concurrent, v4.5</v>
          </cell>
          <cell r="C4306">
            <v>26000</v>
          </cell>
          <cell r="D4306" t="e">
            <v>#REF!</v>
          </cell>
          <cell r="E4306">
            <v>26000</v>
          </cell>
          <cell r="F4306">
            <v>0</v>
          </cell>
          <cell r="G4306" t="str">
            <v>P2</v>
          </cell>
          <cell r="H4306" t="str">
            <v>Eco Partner - Ocean Data</v>
          </cell>
          <cell r="I4306">
            <v>0</v>
          </cell>
          <cell r="J4306">
            <v>0</v>
          </cell>
          <cell r="K4306">
            <v>0</v>
          </cell>
          <cell r="L4306">
            <v>0</v>
          </cell>
        </row>
        <row r="4307">
          <cell r="A4307" t="str">
            <v>DR-WEB-100-46</v>
          </cell>
          <cell r="B4307" t="str">
            <v>Dream Report Web Client, 100 Concurrent, v4.6</v>
          </cell>
          <cell r="C4307">
            <v>26000</v>
          </cell>
          <cell r="D4307" t="e">
            <v>#REF!</v>
          </cell>
          <cell r="E4307">
            <v>26000</v>
          </cell>
          <cell r="F4307">
            <v>0</v>
          </cell>
          <cell r="G4307" t="str">
            <v>P2</v>
          </cell>
          <cell r="H4307" t="str">
            <v>Eco Partner - Ocean Data</v>
          </cell>
          <cell r="I4307">
            <v>0</v>
          </cell>
          <cell r="J4307">
            <v>0</v>
          </cell>
          <cell r="K4307">
            <v>0</v>
          </cell>
          <cell r="L4307">
            <v>0</v>
          </cell>
        </row>
        <row r="4308">
          <cell r="A4308" t="str">
            <v>DR-WEB-100-47</v>
          </cell>
          <cell r="B4308" t="str">
            <v>Dream Report Web Client, 100 Concurrent, v4.7</v>
          </cell>
          <cell r="C4308">
            <v>26000</v>
          </cell>
          <cell r="D4308" t="e">
            <v>#REF!</v>
          </cell>
          <cell r="E4308">
            <v>26000</v>
          </cell>
          <cell r="F4308">
            <v>0</v>
          </cell>
          <cell r="G4308" t="str">
            <v>P2</v>
          </cell>
          <cell r="H4308" t="str">
            <v>Eco Partner - Ocean Data</v>
          </cell>
          <cell r="I4308" t="str">
            <v>n</v>
          </cell>
          <cell r="J4308">
            <v>0</v>
          </cell>
          <cell r="K4308">
            <v>0</v>
          </cell>
          <cell r="L4308">
            <v>0</v>
          </cell>
        </row>
        <row r="4309">
          <cell r="A4309" t="str">
            <v>DR-WEB-10-46</v>
          </cell>
          <cell r="B4309" t="str">
            <v>Dream Report Web Client, 10 Concurrent, v4.6</v>
          </cell>
          <cell r="C4309">
            <v>3900</v>
          </cell>
          <cell r="D4309" t="e">
            <v>#REF!</v>
          </cell>
          <cell r="E4309">
            <v>3900</v>
          </cell>
          <cell r="F4309">
            <v>0</v>
          </cell>
          <cell r="G4309" t="str">
            <v>P2</v>
          </cell>
          <cell r="H4309" t="str">
            <v>Eco Partner - Ocean Data</v>
          </cell>
          <cell r="I4309">
            <v>0</v>
          </cell>
          <cell r="J4309">
            <v>0</v>
          </cell>
          <cell r="K4309">
            <v>0</v>
          </cell>
          <cell r="L4309">
            <v>0</v>
          </cell>
        </row>
        <row r="4310">
          <cell r="A4310" t="str">
            <v>DR-WEB-10-47</v>
          </cell>
          <cell r="B4310" t="str">
            <v>Dream Report Web Client, 10 Concurrent, v4.7</v>
          </cell>
          <cell r="C4310">
            <v>3900</v>
          </cell>
          <cell r="D4310" t="e">
            <v>#REF!</v>
          </cell>
          <cell r="E4310">
            <v>3900</v>
          </cell>
          <cell r="F4310">
            <v>0</v>
          </cell>
          <cell r="G4310" t="str">
            <v>P2</v>
          </cell>
          <cell r="H4310" t="str">
            <v>Eco Partner - Ocean Data</v>
          </cell>
          <cell r="I4310" t="str">
            <v>n</v>
          </cell>
          <cell r="J4310">
            <v>0</v>
          </cell>
          <cell r="K4310">
            <v>0</v>
          </cell>
          <cell r="L4310">
            <v>0</v>
          </cell>
        </row>
        <row r="4311">
          <cell r="A4311" t="str">
            <v>DR-WEB-2</v>
          </cell>
          <cell r="B4311" t="str">
            <v>Dream Report Web Client, 2 Concurrent, v4.5</v>
          </cell>
          <cell r="C4311">
            <v>1050</v>
          </cell>
          <cell r="D4311" t="e">
            <v>#REF!</v>
          </cell>
          <cell r="E4311">
            <v>1050</v>
          </cell>
          <cell r="F4311">
            <v>0</v>
          </cell>
          <cell r="G4311" t="str">
            <v>P2</v>
          </cell>
          <cell r="H4311" t="str">
            <v>Eco Partner - Ocean Data</v>
          </cell>
          <cell r="I4311">
            <v>0</v>
          </cell>
          <cell r="J4311">
            <v>0</v>
          </cell>
          <cell r="K4311">
            <v>0</v>
          </cell>
          <cell r="L4311">
            <v>0</v>
          </cell>
        </row>
        <row r="4312">
          <cell r="A4312" t="str">
            <v>DR-WEB-2-46</v>
          </cell>
          <cell r="B4312" t="str">
            <v>Dream Report Web Client, 2 Concurrent, v4.6</v>
          </cell>
          <cell r="C4312">
            <v>1050</v>
          </cell>
          <cell r="D4312" t="e">
            <v>#REF!</v>
          </cell>
          <cell r="E4312">
            <v>1050</v>
          </cell>
          <cell r="F4312">
            <v>0</v>
          </cell>
          <cell r="G4312" t="str">
            <v>P2</v>
          </cell>
          <cell r="H4312" t="str">
            <v>Eco Partner - Ocean Data</v>
          </cell>
          <cell r="I4312">
            <v>0</v>
          </cell>
          <cell r="J4312">
            <v>0</v>
          </cell>
          <cell r="K4312">
            <v>0</v>
          </cell>
          <cell r="L4312">
            <v>0</v>
          </cell>
        </row>
        <row r="4313">
          <cell r="A4313" t="str">
            <v>DR-WEB-2-47</v>
          </cell>
          <cell r="B4313" t="str">
            <v>Dream Report Web Client, 2 Concurrent, v4.7</v>
          </cell>
          <cell r="C4313">
            <v>1050</v>
          </cell>
          <cell r="D4313" t="e">
            <v>#REF!</v>
          </cell>
          <cell r="E4313">
            <v>1050</v>
          </cell>
          <cell r="F4313">
            <v>0</v>
          </cell>
          <cell r="G4313" t="str">
            <v>P2</v>
          </cell>
          <cell r="H4313" t="str">
            <v>Eco Partner - Ocean Data</v>
          </cell>
          <cell r="I4313" t="str">
            <v>n</v>
          </cell>
          <cell r="J4313">
            <v>0</v>
          </cell>
          <cell r="K4313">
            <v>0</v>
          </cell>
          <cell r="L4313">
            <v>0</v>
          </cell>
        </row>
        <row r="4314">
          <cell r="A4314" t="str">
            <v>DR-WEB-25</v>
          </cell>
          <cell r="B4314" t="str">
            <v>Dream Report Web Client, 25 Concurrent, v4.5</v>
          </cell>
          <cell r="C4314">
            <v>9100</v>
          </cell>
          <cell r="D4314" t="e">
            <v>#REF!</v>
          </cell>
          <cell r="E4314">
            <v>9100</v>
          </cell>
          <cell r="F4314">
            <v>0</v>
          </cell>
          <cell r="G4314" t="str">
            <v>P2</v>
          </cell>
          <cell r="H4314" t="str">
            <v>Eco Partner - Ocean Data</v>
          </cell>
          <cell r="I4314">
            <v>0</v>
          </cell>
          <cell r="J4314">
            <v>0</v>
          </cell>
          <cell r="K4314">
            <v>0</v>
          </cell>
          <cell r="L4314">
            <v>0</v>
          </cell>
        </row>
        <row r="4315">
          <cell r="A4315" t="str">
            <v>DR-WEB-25-46</v>
          </cell>
          <cell r="B4315" t="str">
            <v>Dream Report Web Client, 25 Concurrent, v4.6</v>
          </cell>
          <cell r="C4315">
            <v>9100</v>
          </cell>
          <cell r="D4315" t="e">
            <v>#REF!</v>
          </cell>
          <cell r="E4315">
            <v>9100</v>
          </cell>
          <cell r="F4315">
            <v>0</v>
          </cell>
          <cell r="G4315" t="str">
            <v>P2</v>
          </cell>
          <cell r="H4315" t="str">
            <v>Eco Partner - Ocean Data</v>
          </cell>
          <cell r="I4315">
            <v>0</v>
          </cell>
          <cell r="J4315">
            <v>0</v>
          </cell>
          <cell r="K4315">
            <v>0</v>
          </cell>
          <cell r="L4315">
            <v>0</v>
          </cell>
        </row>
        <row r="4316">
          <cell r="A4316" t="str">
            <v>DR-WEB-25-47</v>
          </cell>
          <cell r="B4316" t="str">
            <v>Dream Report Web Client, 25 Concurrent, v4.7</v>
          </cell>
          <cell r="C4316">
            <v>9100</v>
          </cell>
          <cell r="D4316" t="e">
            <v>#REF!</v>
          </cell>
          <cell r="E4316">
            <v>9100</v>
          </cell>
          <cell r="F4316">
            <v>0</v>
          </cell>
          <cell r="G4316" t="str">
            <v>P2</v>
          </cell>
          <cell r="H4316" t="str">
            <v>Eco Partner - Ocean Data</v>
          </cell>
          <cell r="I4316" t="str">
            <v>n</v>
          </cell>
          <cell r="J4316">
            <v>0</v>
          </cell>
          <cell r="K4316">
            <v>0</v>
          </cell>
          <cell r="L4316">
            <v>0</v>
          </cell>
        </row>
        <row r="4317">
          <cell r="A4317" t="str">
            <v>DR-WEB-5</v>
          </cell>
          <cell r="B4317" t="str">
            <v>Dream Report Web Client, 5 Concurrent, v4.5</v>
          </cell>
          <cell r="C4317">
            <v>2300</v>
          </cell>
          <cell r="D4317" t="e">
            <v>#REF!</v>
          </cell>
          <cell r="E4317">
            <v>2300</v>
          </cell>
          <cell r="F4317">
            <v>0</v>
          </cell>
          <cell r="G4317" t="str">
            <v>P2</v>
          </cell>
          <cell r="H4317" t="str">
            <v>Eco Partner - Ocean Data</v>
          </cell>
          <cell r="I4317">
            <v>0</v>
          </cell>
          <cell r="J4317">
            <v>0</v>
          </cell>
          <cell r="K4317">
            <v>0</v>
          </cell>
          <cell r="L4317">
            <v>0</v>
          </cell>
        </row>
        <row r="4318">
          <cell r="A4318" t="str">
            <v>DR-WEB-50</v>
          </cell>
          <cell r="B4318" t="str">
            <v>Dream Report Web Client, 50 Concurrent, v4.5</v>
          </cell>
          <cell r="C4318">
            <v>16900</v>
          </cell>
          <cell r="D4318" t="e">
            <v>#REF!</v>
          </cell>
          <cell r="E4318">
            <v>16900</v>
          </cell>
          <cell r="F4318">
            <v>0</v>
          </cell>
          <cell r="G4318" t="str">
            <v>P2</v>
          </cell>
          <cell r="H4318" t="str">
            <v>Eco Partner - Ocean Data</v>
          </cell>
          <cell r="I4318">
            <v>0</v>
          </cell>
          <cell r="J4318">
            <v>0</v>
          </cell>
          <cell r="K4318">
            <v>0</v>
          </cell>
          <cell r="L4318">
            <v>0</v>
          </cell>
        </row>
        <row r="4319">
          <cell r="A4319" t="str">
            <v>DR-WEB-50-46</v>
          </cell>
          <cell r="B4319" t="str">
            <v>Dream Report Web Client, 50 Concurrent, v4.6</v>
          </cell>
          <cell r="C4319">
            <v>16900</v>
          </cell>
          <cell r="D4319" t="e">
            <v>#REF!</v>
          </cell>
          <cell r="E4319">
            <v>16900</v>
          </cell>
          <cell r="F4319">
            <v>0</v>
          </cell>
          <cell r="G4319" t="str">
            <v>P2</v>
          </cell>
          <cell r="H4319" t="str">
            <v>Eco Partner - Ocean Data</v>
          </cell>
          <cell r="I4319">
            <v>0</v>
          </cell>
          <cell r="J4319">
            <v>0</v>
          </cell>
          <cell r="K4319">
            <v>0</v>
          </cell>
          <cell r="L4319">
            <v>0</v>
          </cell>
        </row>
        <row r="4320">
          <cell r="A4320" t="str">
            <v>DR-WEB-50-47</v>
          </cell>
          <cell r="B4320" t="str">
            <v>Dream Report Web Client, 50 Concurrent, v4.7</v>
          </cell>
          <cell r="C4320">
            <v>16900</v>
          </cell>
          <cell r="D4320" t="e">
            <v>#REF!</v>
          </cell>
          <cell r="E4320">
            <v>16900</v>
          </cell>
          <cell r="F4320">
            <v>0</v>
          </cell>
          <cell r="G4320" t="str">
            <v>P2</v>
          </cell>
          <cell r="H4320" t="str">
            <v>Eco Partner - Ocean Data</v>
          </cell>
          <cell r="I4320" t="str">
            <v>n</v>
          </cell>
          <cell r="J4320">
            <v>0</v>
          </cell>
          <cell r="K4320">
            <v>0</v>
          </cell>
          <cell r="L4320">
            <v>0</v>
          </cell>
        </row>
        <row r="4321">
          <cell r="A4321" t="str">
            <v>DR-WEB-5-46</v>
          </cell>
          <cell r="B4321" t="str">
            <v>Dream Report Web Client, 5 Concurrent, v4.6</v>
          </cell>
          <cell r="C4321">
            <v>2300</v>
          </cell>
          <cell r="D4321" t="e">
            <v>#REF!</v>
          </cell>
          <cell r="E4321">
            <v>2300</v>
          </cell>
          <cell r="F4321">
            <v>0</v>
          </cell>
          <cell r="G4321" t="str">
            <v>P2</v>
          </cell>
          <cell r="H4321" t="str">
            <v>Eco Partner - Ocean Data</v>
          </cell>
          <cell r="I4321">
            <v>0</v>
          </cell>
          <cell r="J4321">
            <v>0</v>
          </cell>
          <cell r="K4321">
            <v>0</v>
          </cell>
          <cell r="L4321">
            <v>0</v>
          </cell>
        </row>
        <row r="4322">
          <cell r="A4322" t="str">
            <v>DR-WEB-5-47</v>
          </cell>
          <cell r="B4322" t="str">
            <v>Dream Report Web Client, 5 Concurrent, v4.7</v>
          </cell>
          <cell r="C4322">
            <v>2300</v>
          </cell>
          <cell r="D4322" t="e">
            <v>#REF!</v>
          </cell>
          <cell r="E4322">
            <v>2300</v>
          </cell>
          <cell r="F4322">
            <v>0</v>
          </cell>
          <cell r="G4322" t="str">
            <v>P2</v>
          </cell>
          <cell r="H4322" t="str">
            <v>Eco Partner - Ocean Data</v>
          </cell>
          <cell r="I4322" t="str">
            <v>n</v>
          </cell>
          <cell r="J4322">
            <v>0</v>
          </cell>
          <cell r="K4322">
            <v>0</v>
          </cell>
          <cell r="L4322">
            <v>0</v>
          </cell>
        </row>
        <row r="4323">
          <cell r="A4323" t="str">
            <v>DRW-UL-46</v>
          </cell>
          <cell r="B4323" t="str">
            <v>Dream Report for Wonderware, Unlimited Tags, v4.6</v>
          </cell>
          <cell r="C4323">
            <v>26000</v>
          </cell>
          <cell r="D4323" t="e">
            <v>#REF!</v>
          </cell>
          <cell r="E4323">
            <v>26000</v>
          </cell>
          <cell r="F4323">
            <v>0</v>
          </cell>
          <cell r="G4323" t="str">
            <v>P2</v>
          </cell>
          <cell r="H4323" t="str">
            <v>Eco Partner - Ocean Data</v>
          </cell>
          <cell r="I4323">
            <v>0</v>
          </cell>
          <cell r="J4323">
            <v>0</v>
          </cell>
          <cell r="K4323">
            <v>0</v>
          </cell>
          <cell r="L4323">
            <v>0</v>
          </cell>
        </row>
        <row r="4324">
          <cell r="A4324" t="str">
            <v>DRW-UL-47</v>
          </cell>
          <cell r="B4324" t="str">
            <v>Dream Report for Wonderware, Unlimited Tags, v4.7</v>
          </cell>
          <cell r="C4324">
            <v>30500</v>
          </cell>
          <cell r="D4324" t="e">
            <v>#REF!</v>
          </cell>
          <cell r="E4324">
            <v>30500</v>
          </cell>
          <cell r="F4324">
            <v>0</v>
          </cell>
          <cell r="G4324" t="str">
            <v>P2</v>
          </cell>
          <cell r="H4324" t="str">
            <v>Eco Partner - Ocean Data</v>
          </cell>
          <cell r="I4324" t="str">
            <v>n</v>
          </cell>
          <cell r="J4324">
            <v>0</v>
          </cell>
          <cell r="K4324">
            <v>0</v>
          </cell>
          <cell r="L4324">
            <v>0</v>
          </cell>
        </row>
        <row r="4325">
          <cell r="A4325" t="str">
            <v>DRW-UNLIM</v>
          </cell>
          <cell r="B4325" t="str">
            <v>Dream Report for Wonderware, Unlimited Tags, v4.5</v>
          </cell>
          <cell r="C4325">
            <v>26000</v>
          </cell>
          <cell r="D4325" t="e">
            <v>#REF!</v>
          </cell>
          <cell r="E4325">
            <v>26000</v>
          </cell>
          <cell r="F4325">
            <v>0</v>
          </cell>
          <cell r="G4325" t="str">
            <v>P2</v>
          </cell>
          <cell r="H4325" t="str">
            <v>Eco Partner - Ocean Data</v>
          </cell>
          <cell r="I4325">
            <v>0</v>
          </cell>
          <cell r="J4325">
            <v>0</v>
          </cell>
          <cell r="K4325">
            <v>0</v>
          </cell>
          <cell r="L4325">
            <v>0</v>
          </cell>
        </row>
        <row r="4326">
          <cell r="A4326" t="str">
            <v>DRW-WEB-10</v>
          </cell>
          <cell r="B4326" t="str">
            <v>Dream Report for Wonderware Web Client, 10 Concurrent, v4.5</v>
          </cell>
          <cell r="C4326">
            <v>3000</v>
          </cell>
          <cell r="D4326" t="e">
            <v>#REF!</v>
          </cell>
          <cell r="E4326">
            <v>3000</v>
          </cell>
          <cell r="F4326">
            <v>0</v>
          </cell>
          <cell r="G4326" t="str">
            <v>P2</v>
          </cell>
          <cell r="H4326" t="str">
            <v>Eco Partner - Ocean Data</v>
          </cell>
          <cell r="I4326">
            <v>0</v>
          </cell>
          <cell r="J4326">
            <v>0</v>
          </cell>
          <cell r="K4326">
            <v>0</v>
          </cell>
          <cell r="L4326">
            <v>0</v>
          </cell>
        </row>
        <row r="4327">
          <cell r="A4327" t="str">
            <v>DRW-WEB-100</v>
          </cell>
          <cell r="B4327" t="str">
            <v>Dream Report for Wonderware Web Client, 100 Concurrent, v4.5</v>
          </cell>
          <cell r="C4327">
            <v>15500</v>
          </cell>
          <cell r="D4327" t="e">
            <v>#REF!</v>
          </cell>
          <cell r="E4327">
            <v>15500</v>
          </cell>
          <cell r="F4327">
            <v>0</v>
          </cell>
          <cell r="G4327" t="str">
            <v>P2</v>
          </cell>
          <cell r="H4327" t="str">
            <v>Eco Partner - Ocean Data</v>
          </cell>
          <cell r="I4327">
            <v>0</v>
          </cell>
          <cell r="J4327">
            <v>0</v>
          </cell>
          <cell r="K4327">
            <v>0</v>
          </cell>
          <cell r="L4327">
            <v>0</v>
          </cell>
        </row>
        <row r="4328">
          <cell r="A4328" t="str">
            <v>DRW-WEB-100-46</v>
          </cell>
          <cell r="B4328" t="str">
            <v>Dream Report for Wonderware Web Client, 100 Concurrent, v4.6</v>
          </cell>
          <cell r="C4328">
            <v>15500</v>
          </cell>
          <cell r="D4328" t="e">
            <v>#REF!</v>
          </cell>
          <cell r="E4328">
            <v>15500</v>
          </cell>
          <cell r="F4328">
            <v>0</v>
          </cell>
          <cell r="G4328" t="str">
            <v>P2</v>
          </cell>
          <cell r="H4328" t="str">
            <v>Eco Partner - Ocean Data</v>
          </cell>
          <cell r="I4328">
            <v>0</v>
          </cell>
          <cell r="J4328">
            <v>0</v>
          </cell>
          <cell r="K4328">
            <v>0</v>
          </cell>
          <cell r="L4328">
            <v>0</v>
          </cell>
        </row>
        <row r="4329">
          <cell r="A4329" t="str">
            <v>DRW-WEB-100-47</v>
          </cell>
          <cell r="B4329" t="str">
            <v>Dream Report for Wonderware Web Client, 100 Concurrent, v4.7</v>
          </cell>
          <cell r="C4329">
            <v>15500</v>
          </cell>
          <cell r="D4329" t="e">
            <v>#REF!</v>
          </cell>
          <cell r="E4329">
            <v>15500</v>
          </cell>
          <cell r="F4329">
            <v>0</v>
          </cell>
          <cell r="G4329" t="str">
            <v>P2</v>
          </cell>
          <cell r="H4329" t="str">
            <v>Eco Partner - Ocean Data</v>
          </cell>
          <cell r="I4329" t="str">
            <v>n</v>
          </cell>
          <cell r="J4329">
            <v>0</v>
          </cell>
          <cell r="K4329">
            <v>0</v>
          </cell>
          <cell r="L4329">
            <v>0</v>
          </cell>
        </row>
        <row r="4330">
          <cell r="A4330" t="str">
            <v>DRW-WEB-10-46</v>
          </cell>
          <cell r="B4330" t="str">
            <v>Dream Report for Wonderware Web Client, 10 Concurrent, v4.6</v>
          </cell>
          <cell r="C4330">
            <v>3000</v>
          </cell>
          <cell r="D4330" t="e">
            <v>#REF!</v>
          </cell>
          <cell r="E4330">
            <v>3000</v>
          </cell>
          <cell r="F4330">
            <v>0</v>
          </cell>
          <cell r="G4330" t="str">
            <v>P2</v>
          </cell>
          <cell r="H4330" t="str">
            <v>Eco Partner - Ocean Data</v>
          </cell>
          <cell r="I4330">
            <v>0</v>
          </cell>
          <cell r="J4330">
            <v>0</v>
          </cell>
          <cell r="K4330">
            <v>0</v>
          </cell>
          <cell r="L4330">
            <v>0</v>
          </cell>
        </row>
        <row r="4331">
          <cell r="A4331" t="str">
            <v>DRW-WEB-10-47</v>
          </cell>
          <cell r="B4331" t="str">
            <v>Dream Report for Wonderware Web Client, 10 Concurrent, v4.7</v>
          </cell>
          <cell r="C4331">
            <v>3000</v>
          </cell>
          <cell r="D4331" t="e">
            <v>#REF!</v>
          </cell>
          <cell r="E4331">
            <v>3000</v>
          </cell>
          <cell r="F4331">
            <v>0</v>
          </cell>
          <cell r="G4331" t="str">
            <v>P2</v>
          </cell>
          <cell r="H4331" t="str">
            <v>Eco Partner - Ocean Data</v>
          </cell>
          <cell r="I4331" t="str">
            <v>n</v>
          </cell>
          <cell r="J4331">
            <v>0</v>
          </cell>
          <cell r="K4331">
            <v>0</v>
          </cell>
          <cell r="L4331">
            <v>0</v>
          </cell>
        </row>
        <row r="4332">
          <cell r="A4332" t="str">
            <v>DRW-WEB-2</v>
          </cell>
          <cell r="B4332" t="str">
            <v>Dream Report for Wonderware Web Client, 2 Concurrent, v4.5</v>
          </cell>
          <cell r="C4332">
            <v>800</v>
          </cell>
          <cell r="D4332" t="e">
            <v>#REF!</v>
          </cell>
          <cell r="E4332">
            <v>800</v>
          </cell>
          <cell r="F4332">
            <v>0</v>
          </cell>
          <cell r="G4332" t="str">
            <v>P2</v>
          </cell>
          <cell r="H4332" t="str">
            <v>Eco Partner - Ocean Data</v>
          </cell>
          <cell r="I4332">
            <v>0</v>
          </cell>
          <cell r="J4332">
            <v>0</v>
          </cell>
          <cell r="K4332">
            <v>0</v>
          </cell>
          <cell r="L4332">
            <v>0</v>
          </cell>
        </row>
        <row r="4333">
          <cell r="A4333" t="str">
            <v>DRW-WEB-2-46</v>
          </cell>
          <cell r="B4333" t="str">
            <v>Dream Report for Wonderware Web Client, 2 Concurrent, v4.6</v>
          </cell>
          <cell r="C4333">
            <v>800</v>
          </cell>
          <cell r="D4333" t="e">
            <v>#REF!</v>
          </cell>
          <cell r="E4333">
            <v>800</v>
          </cell>
          <cell r="F4333">
            <v>0</v>
          </cell>
          <cell r="G4333" t="str">
            <v>P2</v>
          </cell>
          <cell r="H4333" t="str">
            <v>Eco Partner - Ocean Data</v>
          </cell>
          <cell r="I4333">
            <v>0</v>
          </cell>
          <cell r="J4333">
            <v>0</v>
          </cell>
          <cell r="K4333">
            <v>0</v>
          </cell>
          <cell r="L4333">
            <v>0</v>
          </cell>
        </row>
        <row r="4334">
          <cell r="A4334" t="str">
            <v>DRW-WEB-2-47</v>
          </cell>
          <cell r="B4334" t="str">
            <v>Dream Report for Wonderware Web Client, 2 Concurrent, v4.7</v>
          </cell>
          <cell r="C4334">
            <v>800</v>
          </cell>
          <cell r="D4334" t="e">
            <v>#REF!</v>
          </cell>
          <cell r="E4334">
            <v>800</v>
          </cell>
          <cell r="F4334">
            <v>0</v>
          </cell>
          <cell r="G4334" t="str">
            <v>P2</v>
          </cell>
          <cell r="H4334" t="str">
            <v>Eco Partner - Ocean Data</v>
          </cell>
          <cell r="I4334" t="str">
            <v>n</v>
          </cell>
          <cell r="J4334">
            <v>0</v>
          </cell>
          <cell r="K4334">
            <v>0</v>
          </cell>
          <cell r="L4334">
            <v>0</v>
          </cell>
        </row>
        <row r="4335">
          <cell r="A4335" t="str">
            <v>DRW-WEB-25</v>
          </cell>
          <cell r="B4335" t="str">
            <v>Dream Report for Wonderware Web Client, 25 Concurrent, v4.5</v>
          </cell>
          <cell r="C4335">
            <v>7000</v>
          </cell>
          <cell r="D4335" t="e">
            <v>#REF!</v>
          </cell>
          <cell r="E4335">
            <v>7000</v>
          </cell>
          <cell r="F4335">
            <v>0</v>
          </cell>
          <cell r="G4335" t="str">
            <v>P2</v>
          </cell>
          <cell r="H4335" t="str">
            <v>Eco Partner - Ocean Data</v>
          </cell>
          <cell r="I4335">
            <v>0</v>
          </cell>
          <cell r="J4335">
            <v>0</v>
          </cell>
          <cell r="K4335">
            <v>0</v>
          </cell>
          <cell r="L4335">
            <v>0</v>
          </cell>
        </row>
        <row r="4336">
          <cell r="A4336" t="str">
            <v>DRW-WEB-25-46</v>
          </cell>
          <cell r="B4336" t="str">
            <v>Dream Report for Wonderware Web Client, 25 Concurrent, v4.6</v>
          </cell>
          <cell r="C4336">
            <v>7000</v>
          </cell>
          <cell r="D4336" t="e">
            <v>#REF!</v>
          </cell>
          <cell r="E4336">
            <v>7000</v>
          </cell>
          <cell r="F4336">
            <v>0</v>
          </cell>
          <cell r="G4336" t="str">
            <v>P2</v>
          </cell>
          <cell r="H4336" t="str">
            <v>Eco Partner - Ocean Data</v>
          </cell>
          <cell r="I4336">
            <v>0</v>
          </cell>
          <cell r="J4336">
            <v>0</v>
          </cell>
          <cell r="K4336">
            <v>0</v>
          </cell>
          <cell r="L4336">
            <v>0</v>
          </cell>
        </row>
        <row r="4337">
          <cell r="A4337" t="str">
            <v>DRW-WEB-25-47</v>
          </cell>
          <cell r="B4337" t="str">
            <v>Dream Report for Wonderware Web Client, 25 Concurrent, v4.7</v>
          </cell>
          <cell r="C4337">
            <v>7000</v>
          </cell>
          <cell r="D4337" t="e">
            <v>#REF!</v>
          </cell>
          <cell r="E4337">
            <v>7000</v>
          </cell>
          <cell r="F4337">
            <v>0</v>
          </cell>
          <cell r="G4337" t="str">
            <v>P2</v>
          </cell>
          <cell r="H4337" t="str">
            <v>Eco Partner - Ocean Data</v>
          </cell>
          <cell r="I4337" t="str">
            <v>n</v>
          </cell>
          <cell r="J4337">
            <v>0</v>
          </cell>
          <cell r="K4337">
            <v>0</v>
          </cell>
          <cell r="L4337">
            <v>0</v>
          </cell>
        </row>
        <row r="4338">
          <cell r="A4338" t="str">
            <v>DRW-WEB-5</v>
          </cell>
          <cell r="B4338" t="str">
            <v>Dream Report for Wonderware Web Client, 5 Concurrent, v4.5</v>
          </cell>
          <cell r="C4338">
            <v>1750</v>
          </cell>
          <cell r="D4338" t="e">
            <v>#REF!</v>
          </cell>
          <cell r="E4338">
            <v>1750</v>
          </cell>
          <cell r="F4338">
            <v>0</v>
          </cell>
          <cell r="G4338" t="str">
            <v>P2</v>
          </cell>
          <cell r="H4338" t="str">
            <v>Eco Partner - Ocean Data</v>
          </cell>
          <cell r="I4338">
            <v>0</v>
          </cell>
          <cell r="J4338">
            <v>0</v>
          </cell>
          <cell r="K4338">
            <v>0</v>
          </cell>
          <cell r="L4338">
            <v>0</v>
          </cell>
        </row>
        <row r="4339">
          <cell r="A4339" t="str">
            <v>DRW-WEB-50</v>
          </cell>
          <cell r="B4339" t="str">
            <v>Dream Report for Wonderware Web Client, 50 Concurrent, v4.5</v>
          </cell>
          <cell r="C4339">
            <v>10500</v>
          </cell>
          <cell r="D4339" t="e">
            <v>#REF!</v>
          </cell>
          <cell r="E4339">
            <v>10500</v>
          </cell>
          <cell r="F4339">
            <v>0</v>
          </cell>
          <cell r="G4339" t="str">
            <v>P2</v>
          </cell>
          <cell r="H4339" t="str">
            <v>Eco Partner - Ocean Data</v>
          </cell>
          <cell r="I4339">
            <v>0</v>
          </cell>
          <cell r="J4339">
            <v>0</v>
          </cell>
          <cell r="K4339">
            <v>0</v>
          </cell>
          <cell r="L4339">
            <v>0</v>
          </cell>
        </row>
        <row r="4340">
          <cell r="A4340" t="str">
            <v>DRW-WEB-50-46</v>
          </cell>
          <cell r="B4340" t="str">
            <v>Dream Report for Wonderware Web Client, 50 Concurrent, v4.6</v>
          </cell>
          <cell r="C4340">
            <v>10500</v>
          </cell>
          <cell r="D4340" t="e">
            <v>#REF!</v>
          </cell>
          <cell r="E4340">
            <v>10500</v>
          </cell>
          <cell r="F4340">
            <v>0</v>
          </cell>
          <cell r="G4340" t="str">
            <v>P2</v>
          </cell>
          <cell r="H4340" t="str">
            <v>Eco Partner - Ocean Data</v>
          </cell>
          <cell r="I4340">
            <v>0</v>
          </cell>
          <cell r="J4340">
            <v>0</v>
          </cell>
          <cell r="K4340">
            <v>0</v>
          </cell>
          <cell r="L4340">
            <v>0</v>
          </cell>
        </row>
        <row r="4341">
          <cell r="A4341" t="str">
            <v>DRW-WEB-50-47</v>
          </cell>
          <cell r="B4341" t="str">
            <v>Dream Report for Wonderware Web Client, 50 Concurrent, v4.7</v>
          </cell>
          <cell r="C4341">
            <v>10500</v>
          </cell>
          <cell r="D4341" t="e">
            <v>#REF!</v>
          </cell>
          <cell r="E4341">
            <v>10500</v>
          </cell>
          <cell r="F4341">
            <v>0</v>
          </cell>
          <cell r="G4341" t="str">
            <v>P2</v>
          </cell>
          <cell r="H4341" t="str">
            <v>Eco Partner - Ocean Data</v>
          </cell>
          <cell r="I4341" t="str">
            <v>n</v>
          </cell>
          <cell r="J4341">
            <v>0</v>
          </cell>
          <cell r="K4341">
            <v>0</v>
          </cell>
          <cell r="L4341">
            <v>0</v>
          </cell>
        </row>
        <row r="4342">
          <cell r="A4342" t="str">
            <v>DRW-WEB-5-46</v>
          </cell>
          <cell r="B4342" t="str">
            <v>Dream Report for Wonderware Web Client, 5 Concurrent, v4.6</v>
          </cell>
          <cell r="C4342">
            <v>1750</v>
          </cell>
          <cell r="D4342" t="e">
            <v>#REF!</v>
          </cell>
          <cell r="E4342">
            <v>1750</v>
          </cell>
          <cell r="F4342">
            <v>0</v>
          </cell>
          <cell r="G4342" t="str">
            <v>P2</v>
          </cell>
          <cell r="H4342" t="str">
            <v>Eco Partner - Ocean Data</v>
          </cell>
          <cell r="I4342">
            <v>0</v>
          </cell>
          <cell r="J4342">
            <v>0</v>
          </cell>
          <cell r="K4342">
            <v>0</v>
          </cell>
          <cell r="L4342">
            <v>0</v>
          </cell>
        </row>
        <row r="4343">
          <cell r="A4343" t="str">
            <v>DRW-WEB-5-47</v>
          </cell>
          <cell r="B4343" t="str">
            <v>Dream Report for Wonderware Web Client, 5 Concurrent, v4.7</v>
          </cell>
          <cell r="C4343">
            <v>1750</v>
          </cell>
          <cell r="D4343" t="e">
            <v>#REF!</v>
          </cell>
          <cell r="E4343">
            <v>1750</v>
          </cell>
          <cell r="F4343">
            <v>0</v>
          </cell>
          <cell r="G4343" t="str">
            <v>P2</v>
          </cell>
          <cell r="H4343" t="str">
            <v>Eco Partner - Ocean Data</v>
          </cell>
          <cell r="I4343" t="str">
            <v>n</v>
          </cell>
          <cell r="J4343">
            <v>0</v>
          </cell>
          <cell r="K4343">
            <v>0</v>
          </cell>
          <cell r="L4343">
            <v>0</v>
          </cell>
        </row>
        <row r="4344">
          <cell r="A4344" t="str">
            <v>E2000023</v>
          </cell>
          <cell r="B4344" t="str">
            <v>Engineering Services:  IntelaTrac Software Provisioning and Cold Restart Management</v>
          </cell>
          <cell r="C4344">
            <v>95</v>
          </cell>
          <cell r="D4344" t="e">
            <v>#REF!</v>
          </cell>
          <cell r="E4344">
            <v>95</v>
          </cell>
          <cell r="F4344">
            <v>0</v>
          </cell>
          <cell r="G4344" t="str">
            <v>C</v>
          </cell>
          <cell r="H4344" t="str">
            <v>Mobile Solutions Proj Services</v>
          </cell>
          <cell r="I4344">
            <v>0</v>
          </cell>
          <cell r="J4344">
            <v>0</v>
          </cell>
          <cell r="K4344">
            <v>0</v>
          </cell>
          <cell r="L4344">
            <v>0</v>
          </cell>
        </row>
        <row r="4345">
          <cell r="A4345" t="str">
            <v>E4000005</v>
          </cell>
          <cell r="B4345" t="str">
            <v>Factory Upgrade:  Hardware Driver Upgrade for the Symbol MC9060.  Windows Mobile 2003 upgrade to Windows Mobile 5.0.</v>
          </cell>
          <cell r="C4345">
            <v>45</v>
          </cell>
          <cell r="D4345" t="e">
            <v>#REF!</v>
          </cell>
          <cell r="E4345">
            <v>45</v>
          </cell>
          <cell r="F4345">
            <v>0</v>
          </cell>
          <cell r="G4345" t="str">
            <v>C</v>
          </cell>
          <cell r="H4345" t="str">
            <v>Hardware Upgrade</v>
          </cell>
          <cell r="I4345">
            <v>0</v>
          </cell>
          <cell r="J4345">
            <v>0</v>
          </cell>
          <cell r="K4345">
            <v>0</v>
          </cell>
          <cell r="L4345">
            <v>0</v>
          </cell>
        </row>
        <row r="4346">
          <cell r="A4346" t="str">
            <v>Intell-10-N-14R2</v>
          </cell>
          <cell r="B4346" t="str">
            <v>Intelligence 2014 R2, Professional Server</v>
          </cell>
          <cell r="C4346">
            <v>19375</v>
          </cell>
          <cell r="D4346" t="e">
            <v>#REF!</v>
          </cell>
          <cell r="E4346">
            <v>19375</v>
          </cell>
          <cell r="F4346">
            <v>0</v>
          </cell>
          <cell r="G4346" t="str">
            <v>P1</v>
          </cell>
          <cell r="H4346" t="str">
            <v>Intelligence</v>
          </cell>
          <cell r="I4346">
            <v>0</v>
          </cell>
          <cell r="J4346">
            <v>0</v>
          </cell>
          <cell r="K4346">
            <v>0</v>
          </cell>
          <cell r="L4346">
            <v>0</v>
          </cell>
        </row>
        <row r="4347">
          <cell r="A4347" t="str">
            <v>Intell-10-N-14R3</v>
          </cell>
          <cell r="B4347" t="str">
            <v>Intelligence 2014R3, Professional Server</v>
          </cell>
          <cell r="C4347">
            <v>19375</v>
          </cell>
          <cell r="D4347" t="e">
            <v>#REF!</v>
          </cell>
          <cell r="E4347">
            <v>19375</v>
          </cell>
          <cell r="F4347">
            <v>0</v>
          </cell>
          <cell r="G4347" t="str">
            <v>P1</v>
          </cell>
          <cell r="H4347" t="str">
            <v>Intelligence</v>
          </cell>
          <cell r="I4347" t="str">
            <v>n</v>
          </cell>
          <cell r="J4347">
            <v>0</v>
          </cell>
          <cell r="K4347">
            <v>0</v>
          </cell>
          <cell r="L4347">
            <v>0</v>
          </cell>
        </row>
        <row r="4348">
          <cell r="A4348" t="str">
            <v>Intell-10-U-14R2</v>
          </cell>
          <cell r="B4348" t="str">
            <v>Upg, Intelligence 2014 R2, Professional Server</v>
          </cell>
          <cell r="C4348">
            <v>9685</v>
          </cell>
          <cell r="D4348" t="e">
            <v>#REF!</v>
          </cell>
          <cell r="E4348">
            <v>9685</v>
          </cell>
          <cell r="F4348">
            <v>0</v>
          </cell>
          <cell r="G4348" t="str">
            <v>P1</v>
          </cell>
          <cell r="H4348" t="str">
            <v>Intelligence</v>
          </cell>
          <cell r="I4348">
            <v>0</v>
          </cell>
          <cell r="J4348">
            <v>0</v>
          </cell>
          <cell r="K4348">
            <v>0</v>
          </cell>
          <cell r="L4348">
            <v>0</v>
          </cell>
        </row>
        <row r="4349">
          <cell r="A4349" t="str">
            <v>Intell-10-U-14R3</v>
          </cell>
          <cell r="B4349" t="str">
            <v>Upg, Intelligence 2014R3, Professional Server</v>
          </cell>
          <cell r="C4349">
            <v>9685</v>
          </cell>
          <cell r="D4349" t="e">
            <v>#REF!</v>
          </cell>
          <cell r="E4349">
            <v>9685</v>
          </cell>
          <cell r="F4349">
            <v>0</v>
          </cell>
          <cell r="G4349" t="str">
            <v>P1</v>
          </cell>
          <cell r="H4349" t="str">
            <v>Intelligence</v>
          </cell>
          <cell r="I4349" t="str">
            <v>n</v>
          </cell>
          <cell r="J4349">
            <v>0</v>
          </cell>
          <cell r="K4349">
            <v>0</v>
          </cell>
          <cell r="L4349">
            <v>0</v>
          </cell>
        </row>
        <row r="4350">
          <cell r="A4350" t="str">
            <v>Intell-20-N-14R2</v>
          </cell>
          <cell r="B4350" t="str">
            <v>Intelligence 2014 R2, Analytics Client Per Device</v>
          </cell>
          <cell r="C4350">
            <v>1940</v>
          </cell>
          <cell r="D4350" t="e">
            <v>#REF!</v>
          </cell>
          <cell r="E4350">
            <v>1940</v>
          </cell>
          <cell r="F4350">
            <v>0</v>
          </cell>
          <cell r="G4350" t="str">
            <v>P4</v>
          </cell>
          <cell r="H4350" t="str">
            <v>Intelligence</v>
          </cell>
          <cell r="I4350">
            <v>0</v>
          </cell>
          <cell r="J4350">
            <v>0</v>
          </cell>
          <cell r="K4350">
            <v>0</v>
          </cell>
          <cell r="L4350">
            <v>0</v>
          </cell>
        </row>
        <row r="4351">
          <cell r="A4351" t="str">
            <v>Intell-20-N-14R3</v>
          </cell>
          <cell r="B4351" t="str">
            <v>Intelligence 2014R3, Analytics Client Per Device</v>
          </cell>
          <cell r="C4351">
            <v>1940</v>
          </cell>
          <cell r="D4351" t="e">
            <v>#REF!</v>
          </cell>
          <cell r="E4351">
            <v>1940</v>
          </cell>
          <cell r="F4351">
            <v>0</v>
          </cell>
          <cell r="G4351" t="str">
            <v>P4</v>
          </cell>
          <cell r="H4351" t="str">
            <v>Intelligence</v>
          </cell>
          <cell r="I4351" t="str">
            <v>n</v>
          </cell>
          <cell r="J4351">
            <v>0</v>
          </cell>
          <cell r="K4351">
            <v>0</v>
          </cell>
          <cell r="L4351">
            <v>0</v>
          </cell>
        </row>
        <row r="4352">
          <cell r="A4352" t="str">
            <v>Intell-20-P-14R2</v>
          </cell>
          <cell r="B4352" t="str">
            <v>Intelligence 2014 R2, Consignment Dev Studio Add on</v>
          </cell>
          <cell r="C4352">
            <v>1500</v>
          </cell>
          <cell r="D4352" t="e">
            <v>#REF!</v>
          </cell>
          <cell r="E4352">
            <v>1500</v>
          </cell>
          <cell r="F4352">
            <v>0</v>
          </cell>
          <cell r="G4352" t="str">
            <v>C</v>
          </cell>
          <cell r="H4352" t="str">
            <v>Intelligence</v>
          </cell>
          <cell r="I4352">
            <v>0</v>
          </cell>
          <cell r="J4352">
            <v>0</v>
          </cell>
          <cell r="K4352">
            <v>0</v>
          </cell>
          <cell r="L4352">
            <v>0</v>
          </cell>
        </row>
        <row r="4353">
          <cell r="A4353" t="str">
            <v>Intell-20-U-14R2</v>
          </cell>
          <cell r="B4353" t="str">
            <v>Upg, Intelligence 2014 R2, Analytics Client, Per Device</v>
          </cell>
          <cell r="C4353">
            <v>975</v>
          </cell>
          <cell r="D4353" t="e">
            <v>#REF!</v>
          </cell>
          <cell r="E4353">
            <v>975</v>
          </cell>
          <cell r="F4353">
            <v>0</v>
          </cell>
          <cell r="G4353" t="str">
            <v>P3</v>
          </cell>
          <cell r="H4353" t="str">
            <v>Intelligence</v>
          </cell>
          <cell r="I4353">
            <v>0</v>
          </cell>
          <cell r="J4353">
            <v>0</v>
          </cell>
          <cell r="K4353">
            <v>0</v>
          </cell>
          <cell r="L4353">
            <v>0</v>
          </cell>
        </row>
        <row r="4354">
          <cell r="A4354" t="str">
            <v>Intell-20-U-14R3</v>
          </cell>
          <cell r="B4354" t="str">
            <v>Upg, Intelligence 2014R3, Analytics Client, Per Device</v>
          </cell>
          <cell r="C4354">
            <v>975</v>
          </cell>
          <cell r="D4354" t="e">
            <v>#REF!</v>
          </cell>
          <cell r="E4354">
            <v>975</v>
          </cell>
          <cell r="F4354">
            <v>0</v>
          </cell>
          <cell r="G4354" t="str">
            <v>P3</v>
          </cell>
          <cell r="H4354" t="str">
            <v>Intelligence</v>
          </cell>
          <cell r="I4354" t="str">
            <v>n</v>
          </cell>
          <cell r="J4354">
            <v>0</v>
          </cell>
          <cell r="K4354">
            <v>0</v>
          </cell>
          <cell r="L4354">
            <v>0</v>
          </cell>
        </row>
        <row r="4355">
          <cell r="A4355" t="str">
            <v>Intell-21-N-14R2</v>
          </cell>
          <cell r="B4355" t="str">
            <v>Intelligence 2014 R2, 8 Core, Unlimited Concurrent Users</v>
          </cell>
          <cell r="C4355">
            <v>284775</v>
          </cell>
          <cell r="D4355" t="e">
            <v>#REF!</v>
          </cell>
          <cell r="E4355">
            <v>284775</v>
          </cell>
          <cell r="F4355">
            <v>0</v>
          </cell>
          <cell r="G4355" t="str">
            <v>P4</v>
          </cell>
          <cell r="H4355" t="str">
            <v>Intelligence</v>
          </cell>
          <cell r="I4355">
            <v>0</v>
          </cell>
          <cell r="J4355">
            <v>0</v>
          </cell>
          <cell r="K4355">
            <v>0</v>
          </cell>
          <cell r="L4355">
            <v>0</v>
          </cell>
        </row>
        <row r="4356">
          <cell r="A4356" t="str">
            <v>Intell-21-N-14R3</v>
          </cell>
          <cell r="B4356" t="str">
            <v>Intelligence 2014R3, 8 Core, Unlimited Concurrent Users</v>
          </cell>
          <cell r="C4356">
            <v>284775</v>
          </cell>
          <cell r="D4356" t="e">
            <v>#REF!</v>
          </cell>
          <cell r="E4356">
            <v>284775</v>
          </cell>
          <cell r="F4356">
            <v>0</v>
          </cell>
          <cell r="G4356" t="str">
            <v>P4</v>
          </cell>
          <cell r="H4356" t="str">
            <v>Intelligence</v>
          </cell>
          <cell r="I4356" t="str">
            <v>n</v>
          </cell>
          <cell r="J4356">
            <v>0</v>
          </cell>
          <cell r="K4356">
            <v>0</v>
          </cell>
          <cell r="L4356">
            <v>0</v>
          </cell>
        </row>
        <row r="4357">
          <cell r="A4357" t="str">
            <v>Intell-21-U-14R2</v>
          </cell>
          <cell r="B4357" t="str">
            <v>Upg, Intelligence 2014 R2, 8 Core, Unlimited Conc. Users</v>
          </cell>
          <cell r="C4357">
            <v>142395</v>
          </cell>
          <cell r="D4357" t="e">
            <v>#REF!</v>
          </cell>
          <cell r="E4357">
            <v>142395</v>
          </cell>
          <cell r="F4357">
            <v>0</v>
          </cell>
          <cell r="G4357" t="str">
            <v>P4</v>
          </cell>
          <cell r="H4357" t="str">
            <v>Intelligence</v>
          </cell>
          <cell r="I4357">
            <v>0</v>
          </cell>
          <cell r="J4357">
            <v>0</v>
          </cell>
          <cell r="K4357">
            <v>0</v>
          </cell>
          <cell r="L4357">
            <v>0</v>
          </cell>
        </row>
        <row r="4358">
          <cell r="A4358" t="str">
            <v>Intell-21-U-14R3</v>
          </cell>
          <cell r="B4358" t="str">
            <v>Upg, Intelligence 2014R3, 8 Core, Unlimited Conc. Users</v>
          </cell>
          <cell r="C4358">
            <v>142395</v>
          </cell>
          <cell r="D4358" t="e">
            <v>#REF!</v>
          </cell>
          <cell r="E4358">
            <v>142395</v>
          </cell>
          <cell r="F4358">
            <v>0</v>
          </cell>
          <cell r="G4358" t="str">
            <v>P4</v>
          </cell>
          <cell r="H4358" t="str">
            <v>Intelligence</v>
          </cell>
          <cell r="I4358" t="str">
            <v>n</v>
          </cell>
          <cell r="J4358">
            <v>0</v>
          </cell>
          <cell r="K4358">
            <v>0</v>
          </cell>
          <cell r="L4358">
            <v>0</v>
          </cell>
        </row>
        <row r="4359">
          <cell r="A4359" t="str">
            <v>Intell-22-N-14R2</v>
          </cell>
          <cell r="B4359" t="str">
            <v>Intelligence 2014 R2, 5 Named User Pack</v>
          </cell>
          <cell r="C4359">
            <v>4520</v>
          </cell>
          <cell r="D4359" t="e">
            <v>#REF!</v>
          </cell>
          <cell r="E4359">
            <v>4520</v>
          </cell>
          <cell r="F4359">
            <v>0</v>
          </cell>
          <cell r="G4359" t="str">
            <v>P4</v>
          </cell>
          <cell r="H4359" t="str">
            <v>Intelligence</v>
          </cell>
          <cell r="I4359">
            <v>0</v>
          </cell>
          <cell r="J4359">
            <v>0</v>
          </cell>
          <cell r="K4359">
            <v>0</v>
          </cell>
          <cell r="L4359">
            <v>0</v>
          </cell>
        </row>
        <row r="4360">
          <cell r="A4360" t="str">
            <v>Intell-22-N-14R3</v>
          </cell>
          <cell r="B4360" t="str">
            <v>Intelligence 2014R3, 5 Named User Pack</v>
          </cell>
          <cell r="C4360">
            <v>4520</v>
          </cell>
          <cell r="D4360" t="e">
            <v>#REF!</v>
          </cell>
          <cell r="E4360">
            <v>4520</v>
          </cell>
          <cell r="F4360">
            <v>0</v>
          </cell>
          <cell r="G4360" t="str">
            <v>P4</v>
          </cell>
          <cell r="H4360" t="str">
            <v>Intelligence</v>
          </cell>
          <cell r="I4360" t="str">
            <v>n</v>
          </cell>
          <cell r="J4360">
            <v>0</v>
          </cell>
          <cell r="K4360">
            <v>0</v>
          </cell>
          <cell r="L4360">
            <v>0</v>
          </cell>
        </row>
        <row r="4361">
          <cell r="A4361" t="str">
            <v>Intell-22-U-14R2</v>
          </cell>
          <cell r="B4361" t="str">
            <v>Upg, Intelligence 2014 R2, 5 Named User Pack</v>
          </cell>
          <cell r="C4361">
            <v>2265</v>
          </cell>
          <cell r="D4361" t="e">
            <v>#REF!</v>
          </cell>
          <cell r="E4361">
            <v>2265</v>
          </cell>
          <cell r="F4361">
            <v>0</v>
          </cell>
          <cell r="G4361" t="str">
            <v>P3</v>
          </cell>
          <cell r="H4361" t="str">
            <v>Intelligence</v>
          </cell>
          <cell r="I4361">
            <v>0</v>
          </cell>
          <cell r="J4361">
            <v>0</v>
          </cell>
          <cell r="K4361">
            <v>0</v>
          </cell>
          <cell r="L4361">
            <v>0</v>
          </cell>
        </row>
        <row r="4362">
          <cell r="A4362" t="str">
            <v>Intell-22-U-14R3</v>
          </cell>
          <cell r="B4362" t="str">
            <v>Upg, Intelligence 2014R3, 5 Named User Pack</v>
          </cell>
          <cell r="C4362">
            <v>2265</v>
          </cell>
          <cell r="D4362" t="e">
            <v>#REF!</v>
          </cell>
          <cell r="E4362">
            <v>2265</v>
          </cell>
          <cell r="F4362">
            <v>0</v>
          </cell>
          <cell r="G4362" t="str">
            <v>P3</v>
          </cell>
          <cell r="H4362" t="str">
            <v>Intelligence</v>
          </cell>
          <cell r="I4362" t="str">
            <v>n</v>
          </cell>
          <cell r="J4362">
            <v>0</v>
          </cell>
          <cell r="K4362">
            <v>0</v>
          </cell>
          <cell r="L4362">
            <v>0</v>
          </cell>
        </row>
        <row r="4363">
          <cell r="A4363" t="str">
            <v>Intell-23-N-14R2</v>
          </cell>
          <cell r="B4363" t="str">
            <v>Intelligence 2014 R2, 5 Concurrent User Pack</v>
          </cell>
          <cell r="C4363">
            <v>9280</v>
          </cell>
          <cell r="D4363" t="e">
            <v>#REF!</v>
          </cell>
          <cell r="E4363">
            <v>9280</v>
          </cell>
          <cell r="F4363">
            <v>0</v>
          </cell>
          <cell r="G4363" t="str">
            <v>P4</v>
          </cell>
          <cell r="H4363" t="str">
            <v>Intelligence</v>
          </cell>
          <cell r="I4363">
            <v>0</v>
          </cell>
          <cell r="J4363">
            <v>0</v>
          </cell>
          <cell r="K4363">
            <v>0</v>
          </cell>
          <cell r="L4363">
            <v>0</v>
          </cell>
        </row>
        <row r="4364">
          <cell r="A4364" t="str">
            <v>Intell-23-N-14R3</v>
          </cell>
          <cell r="B4364" t="str">
            <v>Intelligence 2014R3, 5 Concurrent User Pack</v>
          </cell>
          <cell r="C4364">
            <v>9280</v>
          </cell>
          <cell r="D4364" t="e">
            <v>#REF!</v>
          </cell>
          <cell r="E4364">
            <v>9280</v>
          </cell>
          <cell r="F4364">
            <v>0</v>
          </cell>
          <cell r="G4364" t="str">
            <v>P4</v>
          </cell>
          <cell r="H4364" t="str">
            <v>Intelligence</v>
          </cell>
          <cell r="I4364" t="str">
            <v>n</v>
          </cell>
          <cell r="J4364">
            <v>0</v>
          </cell>
          <cell r="K4364">
            <v>0</v>
          </cell>
          <cell r="L4364">
            <v>0</v>
          </cell>
        </row>
        <row r="4365">
          <cell r="A4365" t="str">
            <v>Intell-23-U-14R2</v>
          </cell>
          <cell r="B4365" t="str">
            <v>Upg, Intelligence 2014 R2, 5 Concurrent User Pack</v>
          </cell>
          <cell r="C4365">
            <v>4645</v>
          </cell>
          <cell r="D4365" t="e">
            <v>#REF!</v>
          </cell>
          <cell r="E4365">
            <v>4645</v>
          </cell>
          <cell r="F4365">
            <v>0</v>
          </cell>
          <cell r="G4365" t="str">
            <v>P4</v>
          </cell>
          <cell r="H4365" t="str">
            <v>Intelligence</v>
          </cell>
          <cell r="I4365">
            <v>0</v>
          </cell>
          <cell r="J4365">
            <v>0</v>
          </cell>
          <cell r="K4365">
            <v>0</v>
          </cell>
          <cell r="L4365">
            <v>0</v>
          </cell>
        </row>
        <row r="4366">
          <cell r="A4366" t="str">
            <v>Intell-23-U-14R3</v>
          </cell>
          <cell r="B4366" t="str">
            <v>Upg, Intelligence 2014R3, 5 Concurrent User Pack</v>
          </cell>
          <cell r="C4366">
            <v>4645</v>
          </cell>
          <cell r="D4366" t="e">
            <v>#REF!</v>
          </cell>
          <cell r="E4366">
            <v>4645</v>
          </cell>
          <cell r="F4366">
            <v>0</v>
          </cell>
          <cell r="G4366" t="str">
            <v>P4</v>
          </cell>
          <cell r="H4366" t="str">
            <v>Intelligence</v>
          </cell>
          <cell r="I4366" t="str">
            <v>n</v>
          </cell>
          <cell r="J4366">
            <v>0</v>
          </cell>
          <cell r="K4366">
            <v>0</v>
          </cell>
          <cell r="L4366">
            <v>0</v>
          </cell>
        </row>
        <row r="4367">
          <cell r="A4367" t="str">
            <v>Intell-30-N-14R2</v>
          </cell>
          <cell r="B4367" t="str">
            <v>Intelligence 2014 R2 Professional Bundle, 5 Named Users</v>
          </cell>
          <cell r="C4367">
            <v>22710</v>
          </cell>
          <cell r="D4367" t="e">
            <v>#REF!</v>
          </cell>
          <cell r="E4367">
            <v>22710</v>
          </cell>
          <cell r="F4367">
            <v>0</v>
          </cell>
          <cell r="G4367" t="str">
            <v>P1</v>
          </cell>
          <cell r="H4367" t="str">
            <v>Intelligence</v>
          </cell>
          <cell r="I4367">
            <v>0</v>
          </cell>
          <cell r="J4367">
            <v>0</v>
          </cell>
          <cell r="K4367">
            <v>0</v>
          </cell>
          <cell r="L4367">
            <v>0</v>
          </cell>
        </row>
        <row r="4368">
          <cell r="A4368" t="str">
            <v>Intell-30-N-14R3</v>
          </cell>
          <cell r="B4368" t="str">
            <v>Intelligence 2014R3 Professional Bundle, 5 Named Users</v>
          </cell>
          <cell r="C4368">
            <v>22710</v>
          </cell>
          <cell r="D4368" t="e">
            <v>#REF!</v>
          </cell>
          <cell r="E4368">
            <v>22710</v>
          </cell>
          <cell r="F4368">
            <v>0</v>
          </cell>
          <cell r="G4368" t="str">
            <v>P1</v>
          </cell>
          <cell r="H4368" t="str">
            <v>Intelligence</v>
          </cell>
          <cell r="I4368" t="str">
            <v>n</v>
          </cell>
          <cell r="J4368">
            <v>0</v>
          </cell>
          <cell r="K4368">
            <v>0</v>
          </cell>
          <cell r="L4368">
            <v>0</v>
          </cell>
        </row>
        <row r="4369">
          <cell r="A4369" t="str">
            <v>Intell-30-U-14R2</v>
          </cell>
          <cell r="B4369" t="str">
            <v>Upg, Intelligence 2014 R2 Professional Bundle, 5 Named Users</v>
          </cell>
          <cell r="C4369">
            <v>9310</v>
          </cell>
          <cell r="D4369" t="e">
            <v>#REF!</v>
          </cell>
          <cell r="E4369">
            <v>9310</v>
          </cell>
          <cell r="F4369">
            <v>0</v>
          </cell>
          <cell r="G4369" t="str">
            <v>P1</v>
          </cell>
          <cell r="H4369" t="str">
            <v>Intelligence</v>
          </cell>
          <cell r="I4369">
            <v>0</v>
          </cell>
          <cell r="J4369">
            <v>0</v>
          </cell>
          <cell r="K4369">
            <v>0</v>
          </cell>
          <cell r="L4369">
            <v>0</v>
          </cell>
        </row>
        <row r="4370">
          <cell r="A4370" t="str">
            <v>Intell-30-U-14R3</v>
          </cell>
          <cell r="B4370" t="str">
            <v>Upg, Intelligence 2014R3 Professional Bundle, 5 Named Users</v>
          </cell>
          <cell r="C4370">
            <v>9310</v>
          </cell>
          <cell r="D4370" t="e">
            <v>#REF!</v>
          </cell>
          <cell r="E4370">
            <v>9310</v>
          </cell>
          <cell r="F4370">
            <v>0</v>
          </cell>
          <cell r="G4370" t="str">
            <v>P1</v>
          </cell>
          <cell r="H4370" t="str">
            <v>Intelligence</v>
          </cell>
          <cell r="I4370" t="str">
            <v>n</v>
          </cell>
          <cell r="J4370">
            <v>0</v>
          </cell>
          <cell r="K4370">
            <v>0</v>
          </cell>
          <cell r="L4370">
            <v>0</v>
          </cell>
        </row>
        <row r="4371">
          <cell r="A4371" t="str">
            <v>Intell-31-N-14R2</v>
          </cell>
          <cell r="B4371" t="str">
            <v>Intelligence 2014 R2 Professional Bundle, 5 Conc. Users</v>
          </cell>
          <cell r="C4371">
            <v>26905</v>
          </cell>
          <cell r="D4371" t="e">
            <v>#REF!</v>
          </cell>
          <cell r="E4371">
            <v>26905</v>
          </cell>
          <cell r="F4371">
            <v>0</v>
          </cell>
          <cell r="G4371" t="str">
            <v>P1</v>
          </cell>
          <cell r="H4371" t="str">
            <v>Intelligence</v>
          </cell>
          <cell r="I4371">
            <v>0</v>
          </cell>
          <cell r="J4371">
            <v>0</v>
          </cell>
          <cell r="K4371">
            <v>0</v>
          </cell>
          <cell r="L4371">
            <v>0</v>
          </cell>
        </row>
        <row r="4372">
          <cell r="A4372" t="str">
            <v>Intell-31-N-14R3</v>
          </cell>
          <cell r="B4372" t="str">
            <v>Intelligence 2014R3 Professional Bundle, 5 Conc. Users</v>
          </cell>
          <cell r="C4372">
            <v>26905</v>
          </cell>
          <cell r="D4372" t="e">
            <v>#REF!</v>
          </cell>
          <cell r="E4372">
            <v>26905</v>
          </cell>
          <cell r="F4372">
            <v>0</v>
          </cell>
          <cell r="G4372" t="str">
            <v>P1</v>
          </cell>
          <cell r="H4372" t="str">
            <v>Intelligence</v>
          </cell>
          <cell r="I4372" t="str">
            <v>n</v>
          </cell>
          <cell r="J4372">
            <v>0</v>
          </cell>
          <cell r="K4372">
            <v>0</v>
          </cell>
          <cell r="L4372">
            <v>0</v>
          </cell>
        </row>
        <row r="4373">
          <cell r="A4373" t="str">
            <v>Intell-31-U-14R2</v>
          </cell>
          <cell r="B4373" t="str">
            <v>Upg, Intelligence 2014 R2 Professional Bundle, 5 Conc. Users</v>
          </cell>
          <cell r="C4373">
            <v>13460</v>
          </cell>
          <cell r="D4373" t="e">
            <v>#REF!</v>
          </cell>
          <cell r="E4373">
            <v>13460</v>
          </cell>
          <cell r="F4373">
            <v>0</v>
          </cell>
          <cell r="G4373" t="str">
            <v>P1</v>
          </cell>
          <cell r="H4373" t="str">
            <v>Intelligence</v>
          </cell>
          <cell r="I4373">
            <v>0</v>
          </cell>
          <cell r="J4373">
            <v>0</v>
          </cell>
          <cell r="K4373">
            <v>0</v>
          </cell>
          <cell r="L4373">
            <v>0</v>
          </cell>
        </row>
        <row r="4374">
          <cell r="A4374" t="str">
            <v>Intell-31-U-14R3</v>
          </cell>
          <cell r="B4374" t="str">
            <v>Upg, Intelligence 2014R3 Professional Bundle, 5 Conc. Users</v>
          </cell>
          <cell r="C4374">
            <v>13460</v>
          </cell>
          <cell r="D4374" t="e">
            <v>#REF!</v>
          </cell>
          <cell r="E4374">
            <v>13460</v>
          </cell>
          <cell r="F4374">
            <v>0</v>
          </cell>
          <cell r="G4374" t="str">
            <v>P1</v>
          </cell>
          <cell r="H4374" t="str">
            <v>Intelligence</v>
          </cell>
          <cell r="I4374" t="str">
            <v>n</v>
          </cell>
          <cell r="J4374">
            <v>0</v>
          </cell>
          <cell r="K4374">
            <v>0</v>
          </cell>
          <cell r="L4374">
            <v>0</v>
          </cell>
        </row>
        <row r="4375">
          <cell r="A4375" t="str">
            <v>MES-02-N-14R2</v>
          </cell>
          <cell r="B4375" t="str">
            <v>Wonderware MES Software 2014R2, Operations, 5 Equip</v>
          </cell>
          <cell r="C4375">
            <v>9520</v>
          </cell>
          <cell r="D4375" t="e">
            <v>#REF!</v>
          </cell>
          <cell r="E4375">
            <v>9520</v>
          </cell>
          <cell r="F4375">
            <v>0</v>
          </cell>
          <cell r="G4375" t="str">
            <v>B2</v>
          </cell>
          <cell r="H4375" t="str">
            <v>Operations Software</v>
          </cell>
          <cell r="I4375">
            <v>0</v>
          </cell>
          <cell r="J4375">
            <v>0</v>
          </cell>
          <cell r="K4375">
            <v>0</v>
          </cell>
          <cell r="L4375">
            <v>0</v>
          </cell>
        </row>
        <row r="4376">
          <cell r="A4376" t="str">
            <v>MES-02-U-14R2</v>
          </cell>
          <cell r="B4376" t="str">
            <v>Upg, Wonderware MES Software 2014R2, Operations, 5 Equip</v>
          </cell>
          <cell r="C4376">
            <v>4765</v>
          </cell>
          <cell r="D4376" t="e">
            <v>#REF!</v>
          </cell>
          <cell r="E4376">
            <v>4765</v>
          </cell>
          <cell r="F4376">
            <v>0</v>
          </cell>
          <cell r="G4376" t="str">
            <v>B2</v>
          </cell>
          <cell r="H4376" t="str">
            <v>Operations Software</v>
          </cell>
          <cell r="I4376">
            <v>0</v>
          </cell>
          <cell r="J4376">
            <v>0</v>
          </cell>
          <cell r="K4376">
            <v>0</v>
          </cell>
          <cell r="L4376">
            <v>0</v>
          </cell>
        </row>
        <row r="4377">
          <cell r="A4377" t="str">
            <v>MES-03-N-14R2</v>
          </cell>
          <cell r="B4377" t="str">
            <v>Wonderware MES Software 2014R2, Operations, 10 Equip</v>
          </cell>
          <cell r="C4377">
            <v>17025</v>
          </cell>
          <cell r="D4377" t="e">
            <v>#REF!</v>
          </cell>
          <cell r="E4377">
            <v>17025</v>
          </cell>
          <cell r="F4377">
            <v>0</v>
          </cell>
          <cell r="G4377" t="str">
            <v>B2</v>
          </cell>
          <cell r="H4377" t="str">
            <v>Operations Software</v>
          </cell>
          <cell r="I4377">
            <v>0</v>
          </cell>
          <cell r="J4377">
            <v>0</v>
          </cell>
          <cell r="K4377">
            <v>0</v>
          </cell>
          <cell r="L4377">
            <v>0</v>
          </cell>
        </row>
        <row r="4378">
          <cell r="A4378" t="str">
            <v>MES-03-U-14R2</v>
          </cell>
          <cell r="B4378" t="str">
            <v>Upg, Wonderware MES Software 2014R2, Operations, 10 Equip</v>
          </cell>
          <cell r="C4378">
            <v>8515</v>
          </cell>
          <cell r="D4378" t="e">
            <v>#REF!</v>
          </cell>
          <cell r="E4378">
            <v>8515</v>
          </cell>
          <cell r="F4378">
            <v>0</v>
          </cell>
          <cell r="G4378" t="str">
            <v>B2</v>
          </cell>
          <cell r="H4378" t="str">
            <v>Operations Software</v>
          </cell>
          <cell r="I4378">
            <v>0</v>
          </cell>
          <cell r="J4378">
            <v>0</v>
          </cell>
          <cell r="K4378">
            <v>0</v>
          </cell>
          <cell r="L4378">
            <v>0</v>
          </cell>
        </row>
        <row r="4379">
          <cell r="A4379" t="str">
            <v>MES-04-N-14R2</v>
          </cell>
          <cell r="B4379" t="str">
            <v>Wonderware MES Software 2014R2, Operations, 20 Equip</v>
          </cell>
          <cell r="C4379">
            <v>29795</v>
          </cell>
          <cell r="D4379" t="e">
            <v>#REF!</v>
          </cell>
          <cell r="E4379">
            <v>29795</v>
          </cell>
          <cell r="F4379">
            <v>0</v>
          </cell>
          <cell r="G4379" t="str">
            <v>B2</v>
          </cell>
          <cell r="H4379" t="str">
            <v>Operations Software</v>
          </cell>
          <cell r="I4379">
            <v>0</v>
          </cell>
          <cell r="J4379">
            <v>0</v>
          </cell>
          <cell r="K4379">
            <v>0</v>
          </cell>
          <cell r="L4379">
            <v>0</v>
          </cell>
        </row>
        <row r="4380">
          <cell r="A4380" t="str">
            <v>MES-04-U-14R2</v>
          </cell>
          <cell r="B4380" t="str">
            <v>Upg, Wonderware MES Software 2014R2, Operations, 20 Equip</v>
          </cell>
          <cell r="C4380">
            <v>14895</v>
          </cell>
          <cell r="D4380" t="e">
            <v>#REF!</v>
          </cell>
          <cell r="E4380">
            <v>14895</v>
          </cell>
          <cell r="F4380">
            <v>0</v>
          </cell>
          <cell r="G4380" t="str">
            <v>B2</v>
          </cell>
          <cell r="H4380" t="str">
            <v>Operations Software</v>
          </cell>
          <cell r="I4380">
            <v>0</v>
          </cell>
          <cell r="J4380">
            <v>0</v>
          </cell>
          <cell r="K4380">
            <v>0</v>
          </cell>
          <cell r="L4380">
            <v>0</v>
          </cell>
        </row>
        <row r="4381">
          <cell r="A4381" t="str">
            <v>MES-05-N-14R2</v>
          </cell>
          <cell r="B4381" t="str">
            <v>Wonderware MES Software 2014R2, Operations, 50 Equip</v>
          </cell>
          <cell r="C4381">
            <v>53150</v>
          </cell>
          <cell r="D4381" t="e">
            <v>#REF!</v>
          </cell>
          <cell r="E4381">
            <v>53150</v>
          </cell>
          <cell r="F4381">
            <v>0</v>
          </cell>
          <cell r="G4381" t="str">
            <v>B2</v>
          </cell>
          <cell r="H4381" t="str">
            <v>Operations Software</v>
          </cell>
          <cell r="I4381">
            <v>0</v>
          </cell>
          <cell r="J4381">
            <v>0</v>
          </cell>
          <cell r="K4381">
            <v>0</v>
          </cell>
          <cell r="L4381">
            <v>0</v>
          </cell>
        </row>
        <row r="4382">
          <cell r="A4382" t="str">
            <v>MES-05-U-14R2</v>
          </cell>
          <cell r="B4382" t="str">
            <v>Upg, Wonderware MES Software 2014R2, Operations, 50 Equip</v>
          </cell>
          <cell r="C4382">
            <v>26575</v>
          </cell>
          <cell r="D4382" t="e">
            <v>#REF!</v>
          </cell>
          <cell r="E4382">
            <v>26575</v>
          </cell>
          <cell r="F4382">
            <v>0</v>
          </cell>
          <cell r="G4382" t="str">
            <v>B2</v>
          </cell>
          <cell r="H4382" t="str">
            <v>Operations Software</v>
          </cell>
          <cell r="I4382">
            <v>0</v>
          </cell>
          <cell r="J4382">
            <v>0</v>
          </cell>
          <cell r="K4382">
            <v>0</v>
          </cell>
          <cell r="L4382">
            <v>0</v>
          </cell>
        </row>
        <row r="4383">
          <cell r="A4383" t="str">
            <v>MES-06-N-14R2</v>
          </cell>
          <cell r="B4383" t="str">
            <v>Wonderware MES Software 2014R2, Operations, 100 Equip</v>
          </cell>
          <cell r="C4383">
            <v>76570</v>
          </cell>
          <cell r="D4383" t="e">
            <v>#REF!</v>
          </cell>
          <cell r="E4383">
            <v>76570</v>
          </cell>
          <cell r="F4383">
            <v>0</v>
          </cell>
          <cell r="G4383" t="str">
            <v>B2</v>
          </cell>
          <cell r="H4383" t="str">
            <v>Operations Software</v>
          </cell>
          <cell r="I4383">
            <v>0</v>
          </cell>
          <cell r="J4383">
            <v>0</v>
          </cell>
          <cell r="K4383">
            <v>0</v>
          </cell>
          <cell r="L4383">
            <v>0</v>
          </cell>
        </row>
        <row r="4384">
          <cell r="A4384" t="str">
            <v>MES-06-U-14R2</v>
          </cell>
          <cell r="B4384" t="str">
            <v>Upg, Wonderware MES Software 2014R2, Operations, 100 Equip</v>
          </cell>
          <cell r="C4384">
            <v>38290</v>
          </cell>
          <cell r="D4384" t="e">
            <v>#REF!</v>
          </cell>
          <cell r="E4384">
            <v>38290</v>
          </cell>
          <cell r="F4384">
            <v>0</v>
          </cell>
          <cell r="G4384" t="str">
            <v>B2</v>
          </cell>
          <cell r="H4384" t="str">
            <v>Operations Software</v>
          </cell>
          <cell r="I4384">
            <v>0</v>
          </cell>
          <cell r="J4384">
            <v>0</v>
          </cell>
          <cell r="K4384">
            <v>0</v>
          </cell>
          <cell r="L4384">
            <v>0</v>
          </cell>
        </row>
        <row r="4385">
          <cell r="A4385" t="str">
            <v>MES-07-N-14R2</v>
          </cell>
          <cell r="B4385" t="str">
            <v>Wonderware MES Software 2014R2, Operations, 200 Equip</v>
          </cell>
          <cell r="C4385">
            <v>113645</v>
          </cell>
          <cell r="D4385" t="e">
            <v>#REF!</v>
          </cell>
          <cell r="E4385">
            <v>113645</v>
          </cell>
          <cell r="F4385">
            <v>0</v>
          </cell>
          <cell r="G4385" t="str">
            <v>B2</v>
          </cell>
          <cell r="H4385" t="str">
            <v>Operations Software</v>
          </cell>
          <cell r="I4385">
            <v>0</v>
          </cell>
          <cell r="J4385">
            <v>0</v>
          </cell>
          <cell r="K4385">
            <v>0</v>
          </cell>
          <cell r="L4385">
            <v>0</v>
          </cell>
        </row>
        <row r="4386">
          <cell r="A4386" t="str">
            <v>MES-07-U-14R2</v>
          </cell>
          <cell r="B4386" t="str">
            <v>Upg, Wonderware MES Software 2014R2, Operations, 200 Equip</v>
          </cell>
          <cell r="C4386">
            <v>56830</v>
          </cell>
          <cell r="D4386" t="e">
            <v>#REF!</v>
          </cell>
          <cell r="E4386">
            <v>56830</v>
          </cell>
          <cell r="F4386">
            <v>0</v>
          </cell>
          <cell r="G4386" t="str">
            <v>B2</v>
          </cell>
          <cell r="H4386" t="str">
            <v>Operations Software</v>
          </cell>
          <cell r="I4386">
            <v>0</v>
          </cell>
          <cell r="J4386">
            <v>0</v>
          </cell>
          <cell r="K4386">
            <v>0</v>
          </cell>
          <cell r="L4386">
            <v>0</v>
          </cell>
        </row>
        <row r="4387">
          <cell r="A4387" t="str">
            <v>MES-12-N-14R2</v>
          </cell>
          <cell r="B4387" t="str">
            <v>Wonderware MES Software 2014R2, Operations, 5 Equip, LoadBal</v>
          </cell>
          <cell r="C4387">
            <v>1295</v>
          </cell>
          <cell r="D4387" t="e">
            <v>#REF!</v>
          </cell>
          <cell r="E4387">
            <v>1295</v>
          </cell>
          <cell r="F4387">
            <v>0</v>
          </cell>
          <cell r="G4387" t="str">
            <v>B2</v>
          </cell>
          <cell r="H4387" t="str">
            <v>Operations Software</v>
          </cell>
          <cell r="I4387">
            <v>0</v>
          </cell>
          <cell r="J4387">
            <v>0</v>
          </cell>
          <cell r="K4387">
            <v>0</v>
          </cell>
          <cell r="L4387">
            <v>0</v>
          </cell>
        </row>
        <row r="4388">
          <cell r="A4388" t="str">
            <v>MES-12-U-14R2</v>
          </cell>
          <cell r="B4388" t="str">
            <v>Upg, WW MES Software 2014R2, Operations, 5 Equip, LoadBal</v>
          </cell>
          <cell r="C4388">
            <v>650</v>
          </cell>
          <cell r="D4388" t="e">
            <v>#REF!</v>
          </cell>
          <cell r="E4388">
            <v>650</v>
          </cell>
          <cell r="F4388">
            <v>0</v>
          </cell>
          <cell r="G4388" t="str">
            <v>B2</v>
          </cell>
          <cell r="H4388" t="str">
            <v>Operations Software</v>
          </cell>
          <cell r="I4388">
            <v>0</v>
          </cell>
          <cell r="J4388">
            <v>0</v>
          </cell>
          <cell r="K4388">
            <v>0</v>
          </cell>
          <cell r="L4388">
            <v>0</v>
          </cell>
        </row>
        <row r="4389">
          <cell r="A4389" t="str">
            <v>MES-13-N-14R2</v>
          </cell>
          <cell r="B4389" t="str">
            <v>Wonderware MES Software 2014R2, Operations, 10 Equip, LoadBal</v>
          </cell>
          <cell r="C4389">
            <v>1295</v>
          </cell>
          <cell r="D4389" t="e">
            <v>#REF!</v>
          </cell>
          <cell r="E4389">
            <v>1295</v>
          </cell>
          <cell r="F4389">
            <v>0</v>
          </cell>
          <cell r="G4389" t="str">
            <v>B2</v>
          </cell>
          <cell r="H4389" t="str">
            <v>Operations Software</v>
          </cell>
          <cell r="I4389">
            <v>0</v>
          </cell>
          <cell r="J4389">
            <v>0</v>
          </cell>
          <cell r="K4389">
            <v>0</v>
          </cell>
          <cell r="L4389">
            <v>0</v>
          </cell>
        </row>
        <row r="4390">
          <cell r="A4390" t="str">
            <v>MES-13-U-14R2</v>
          </cell>
          <cell r="B4390" t="str">
            <v>Upg, WW MES Software 2014R2, Operations, 10 Equip, LoadBal</v>
          </cell>
          <cell r="C4390">
            <v>650</v>
          </cell>
          <cell r="D4390" t="e">
            <v>#REF!</v>
          </cell>
          <cell r="E4390">
            <v>650</v>
          </cell>
          <cell r="F4390">
            <v>0</v>
          </cell>
          <cell r="G4390" t="str">
            <v>B2</v>
          </cell>
          <cell r="H4390" t="str">
            <v>Operations Software</v>
          </cell>
          <cell r="I4390">
            <v>0</v>
          </cell>
          <cell r="J4390">
            <v>0</v>
          </cell>
          <cell r="K4390">
            <v>0</v>
          </cell>
          <cell r="L4390">
            <v>0</v>
          </cell>
        </row>
        <row r="4391">
          <cell r="A4391" t="str">
            <v>MES-14-N-14R2</v>
          </cell>
          <cell r="B4391" t="str">
            <v>Wonderware MES Software 2014R2, Operations, 20 Equip, LoadBal</v>
          </cell>
          <cell r="C4391">
            <v>1295</v>
          </cell>
          <cell r="D4391" t="e">
            <v>#REF!</v>
          </cell>
          <cell r="E4391">
            <v>1295</v>
          </cell>
          <cell r="F4391">
            <v>0</v>
          </cell>
          <cell r="G4391" t="str">
            <v>B2</v>
          </cell>
          <cell r="H4391" t="str">
            <v>Operations Software</v>
          </cell>
          <cell r="I4391">
            <v>0</v>
          </cell>
          <cell r="J4391">
            <v>0</v>
          </cell>
          <cell r="K4391">
            <v>0</v>
          </cell>
          <cell r="L4391">
            <v>0</v>
          </cell>
        </row>
        <row r="4392">
          <cell r="A4392" t="str">
            <v>MES-14-U-14R2</v>
          </cell>
          <cell r="B4392" t="str">
            <v>Upg, WW MES Software 2014R2, Operations, 20 Equip, LoadBal</v>
          </cell>
          <cell r="C4392">
            <v>650</v>
          </cell>
          <cell r="D4392" t="e">
            <v>#REF!</v>
          </cell>
          <cell r="E4392">
            <v>650</v>
          </cell>
          <cell r="F4392">
            <v>0</v>
          </cell>
          <cell r="G4392" t="str">
            <v>B2</v>
          </cell>
          <cell r="H4392" t="str">
            <v>Operations Software</v>
          </cell>
          <cell r="I4392">
            <v>0</v>
          </cell>
          <cell r="J4392">
            <v>0</v>
          </cell>
          <cell r="K4392">
            <v>0</v>
          </cell>
          <cell r="L4392">
            <v>0</v>
          </cell>
        </row>
        <row r="4393">
          <cell r="A4393" t="str">
            <v>MES-15-N-14R2</v>
          </cell>
          <cell r="B4393" t="str">
            <v>Wonderware MES Software 2014R2, Operations, 50 Equip, LoadBal</v>
          </cell>
          <cell r="C4393">
            <v>1295</v>
          </cell>
          <cell r="D4393" t="e">
            <v>#REF!</v>
          </cell>
          <cell r="E4393">
            <v>1295</v>
          </cell>
          <cell r="F4393">
            <v>0</v>
          </cell>
          <cell r="G4393" t="str">
            <v>B2</v>
          </cell>
          <cell r="H4393" t="str">
            <v>Operations Software</v>
          </cell>
          <cell r="I4393">
            <v>0</v>
          </cell>
          <cell r="J4393">
            <v>0</v>
          </cell>
          <cell r="K4393">
            <v>0</v>
          </cell>
          <cell r="L4393">
            <v>0</v>
          </cell>
        </row>
        <row r="4394">
          <cell r="A4394" t="str">
            <v>MES-15-U-14R2</v>
          </cell>
          <cell r="B4394" t="str">
            <v>Upg, WW MES Software 2014R2, Operations, 50 Equip, LoadBal</v>
          </cell>
          <cell r="C4394">
            <v>650</v>
          </cell>
          <cell r="D4394" t="e">
            <v>#REF!</v>
          </cell>
          <cell r="E4394">
            <v>650</v>
          </cell>
          <cell r="F4394">
            <v>0</v>
          </cell>
          <cell r="G4394" t="str">
            <v>B2</v>
          </cell>
          <cell r="H4394" t="str">
            <v>Operations Software</v>
          </cell>
          <cell r="I4394">
            <v>0</v>
          </cell>
          <cell r="J4394">
            <v>0</v>
          </cell>
          <cell r="K4394">
            <v>0</v>
          </cell>
          <cell r="L4394">
            <v>0</v>
          </cell>
        </row>
        <row r="4395">
          <cell r="A4395" t="str">
            <v>MES-16-N-14R2</v>
          </cell>
          <cell r="B4395" t="str">
            <v>Wonderware MES Software 2014R2, Operations, 100 Equip, LoadBal</v>
          </cell>
          <cell r="C4395">
            <v>1295</v>
          </cell>
          <cell r="D4395" t="e">
            <v>#REF!</v>
          </cell>
          <cell r="E4395">
            <v>1295</v>
          </cell>
          <cell r="F4395">
            <v>0</v>
          </cell>
          <cell r="G4395" t="str">
            <v>B2</v>
          </cell>
          <cell r="H4395" t="str">
            <v>Operations Software</v>
          </cell>
          <cell r="I4395">
            <v>0</v>
          </cell>
          <cell r="J4395">
            <v>0</v>
          </cell>
          <cell r="K4395">
            <v>0</v>
          </cell>
          <cell r="L4395">
            <v>0</v>
          </cell>
        </row>
        <row r="4396">
          <cell r="A4396" t="str">
            <v>MES-16-U-14R2</v>
          </cell>
          <cell r="B4396" t="str">
            <v>Upg, WW MES Software 2014R2, Operations, 100 Equip, LoadBal</v>
          </cell>
          <cell r="C4396">
            <v>650</v>
          </cell>
          <cell r="D4396" t="e">
            <v>#REF!</v>
          </cell>
          <cell r="E4396">
            <v>650</v>
          </cell>
          <cell r="F4396">
            <v>0</v>
          </cell>
          <cell r="G4396" t="str">
            <v>B2</v>
          </cell>
          <cell r="H4396" t="str">
            <v>Operations Software</v>
          </cell>
          <cell r="I4396">
            <v>0</v>
          </cell>
          <cell r="J4396">
            <v>0</v>
          </cell>
          <cell r="K4396">
            <v>0</v>
          </cell>
          <cell r="L4396">
            <v>0</v>
          </cell>
        </row>
        <row r="4397">
          <cell r="A4397" t="str">
            <v>MES-17-N-14R2</v>
          </cell>
          <cell r="B4397" t="str">
            <v>Wonderware MES Software 2014R2, Operations, 200 Equip, LoadBal</v>
          </cell>
          <cell r="C4397">
            <v>1295</v>
          </cell>
          <cell r="D4397" t="e">
            <v>#REF!</v>
          </cell>
          <cell r="E4397">
            <v>1295</v>
          </cell>
          <cell r="F4397">
            <v>0</v>
          </cell>
          <cell r="G4397" t="str">
            <v>B2</v>
          </cell>
          <cell r="H4397" t="str">
            <v>Operations Software</v>
          </cell>
          <cell r="I4397">
            <v>0</v>
          </cell>
          <cell r="J4397">
            <v>0</v>
          </cell>
          <cell r="K4397">
            <v>0</v>
          </cell>
          <cell r="L4397">
            <v>0</v>
          </cell>
        </row>
        <row r="4398">
          <cell r="A4398" t="str">
            <v>MES-17-U-14R2</v>
          </cell>
          <cell r="B4398" t="str">
            <v>Upg, WW MES Software 2014R2, Operations, 200 Equip, LoadBal</v>
          </cell>
          <cell r="C4398">
            <v>650</v>
          </cell>
          <cell r="D4398" t="e">
            <v>#REF!</v>
          </cell>
          <cell r="E4398">
            <v>650</v>
          </cell>
          <cell r="F4398">
            <v>0</v>
          </cell>
          <cell r="G4398" t="str">
            <v>B2</v>
          </cell>
          <cell r="H4398" t="str">
            <v>Operations Software</v>
          </cell>
          <cell r="I4398">
            <v>0</v>
          </cell>
          <cell r="J4398">
            <v>0</v>
          </cell>
          <cell r="K4398">
            <v>0</v>
          </cell>
          <cell r="L4398">
            <v>0</v>
          </cell>
        </row>
        <row r="4399">
          <cell r="A4399" t="str">
            <v>MES-22-N-14R2</v>
          </cell>
          <cell r="B4399" t="str">
            <v>Wonderware MES Software 2014R2, Performance, 5 Equip</v>
          </cell>
          <cell r="C4399">
            <v>6360</v>
          </cell>
          <cell r="D4399" t="e">
            <v>#REF!</v>
          </cell>
          <cell r="E4399">
            <v>6360</v>
          </cell>
          <cell r="F4399">
            <v>0</v>
          </cell>
          <cell r="G4399" t="str">
            <v>B2</v>
          </cell>
          <cell r="H4399" t="str">
            <v>Performance Software</v>
          </cell>
          <cell r="I4399">
            <v>0</v>
          </cell>
          <cell r="J4399">
            <v>0</v>
          </cell>
          <cell r="K4399">
            <v>0</v>
          </cell>
          <cell r="L4399">
            <v>0</v>
          </cell>
        </row>
        <row r="4400">
          <cell r="A4400" t="str">
            <v>MES-22-U-14R2</v>
          </cell>
          <cell r="B4400" t="str">
            <v>Upg, Wonderware MES Software 2014R2, Performance, 5 Equip</v>
          </cell>
          <cell r="C4400">
            <v>3185</v>
          </cell>
          <cell r="D4400" t="e">
            <v>#REF!</v>
          </cell>
          <cell r="E4400">
            <v>3185</v>
          </cell>
          <cell r="F4400">
            <v>0</v>
          </cell>
          <cell r="G4400" t="str">
            <v>B2</v>
          </cell>
          <cell r="H4400" t="str">
            <v>Performance Software</v>
          </cell>
          <cell r="I4400">
            <v>0</v>
          </cell>
          <cell r="J4400">
            <v>0</v>
          </cell>
          <cell r="K4400">
            <v>0</v>
          </cell>
          <cell r="L4400">
            <v>0</v>
          </cell>
        </row>
        <row r="4401">
          <cell r="A4401" t="str">
            <v>MES-23-N-14R2</v>
          </cell>
          <cell r="B4401" t="str">
            <v>Wonderware MES Software 2014R2, Performance, 10 Equip</v>
          </cell>
          <cell r="C4401">
            <v>9410</v>
          </cell>
          <cell r="D4401" t="e">
            <v>#REF!</v>
          </cell>
          <cell r="E4401">
            <v>9410</v>
          </cell>
          <cell r="F4401">
            <v>0</v>
          </cell>
          <cell r="G4401" t="str">
            <v>B2</v>
          </cell>
          <cell r="H4401" t="str">
            <v>Performance Software</v>
          </cell>
          <cell r="I4401">
            <v>0</v>
          </cell>
          <cell r="J4401">
            <v>0</v>
          </cell>
          <cell r="K4401">
            <v>0</v>
          </cell>
          <cell r="L4401">
            <v>0</v>
          </cell>
        </row>
        <row r="4402">
          <cell r="A4402" t="str">
            <v>MES-23-U-14R2</v>
          </cell>
          <cell r="B4402" t="str">
            <v>Upg, Wonderware MES Software 2014R2, Performance, 10 Equip</v>
          </cell>
          <cell r="C4402">
            <v>4710</v>
          </cell>
          <cell r="D4402" t="e">
            <v>#REF!</v>
          </cell>
          <cell r="E4402">
            <v>4710</v>
          </cell>
          <cell r="F4402">
            <v>0</v>
          </cell>
          <cell r="G4402" t="str">
            <v>B2</v>
          </cell>
          <cell r="H4402" t="str">
            <v>Performance Software</v>
          </cell>
          <cell r="I4402">
            <v>0</v>
          </cell>
          <cell r="J4402">
            <v>0</v>
          </cell>
          <cell r="K4402">
            <v>0</v>
          </cell>
          <cell r="L4402">
            <v>0</v>
          </cell>
        </row>
        <row r="4403">
          <cell r="A4403" t="str">
            <v>MES-24-N-14R2</v>
          </cell>
          <cell r="B4403" t="str">
            <v>Wonderware MES Software 2014R2, Performance, 20 Equip</v>
          </cell>
          <cell r="C4403">
            <v>13975</v>
          </cell>
          <cell r="D4403" t="e">
            <v>#REF!</v>
          </cell>
          <cell r="E4403">
            <v>13975</v>
          </cell>
          <cell r="F4403">
            <v>0</v>
          </cell>
          <cell r="G4403" t="str">
            <v>B2</v>
          </cell>
          <cell r="H4403" t="str">
            <v>Performance Software</v>
          </cell>
          <cell r="I4403">
            <v>0</v>
          </cell>
          <cell r="J4403">
            <v>0</v>
          </cell>
          <cell r="K4403">
            <v>0</v>
          </cell>
          <cell r="L4403">
            <v>0</v>
          </cell>
        </row>
        <row r="4404">
          <cell r="A4404" t="str">
            <v>MES-24-U-14R2</v>
          </cell>
          <cell r="B4404" t="str">
            <v>Upg, Wonderware MES Software 2014R2, Performance, 20 Equip</v>
          </cell>
          <cell r="C4404">
            <v>6995</v>
          </cell>
          <cell r="D4404" t="e">
            <v>#REF!</v>
          </cell>
          <cell r="E4404">
            <v>6995</v>
          </cell>
          <cell r="F4404">
            <v>0</v>
          </cell>
          <cell r="G4404" t="str">
            <v>B2</v>
          </cell>
          <cell r="H4404" t="str">
            <v>Performance Software</v>
          </cell>
          <cell r="I4404">
            <v>0</v>
          </cell>
          <cell r="J4404">
            <v>0</v>
          </cell>
          <cell r="K4404">
            <v>0</v>
          </cell>
          <cell r="L4404">
            <v>0</v>
          </cell>
        </row>
        <row r="4405">
          <cell r="A4405" t="str">
            <v>MES-25-N-14R2</v>
          </cell>
          <cell r="B4405" t="str">
            <v>Wonderware MES Software 2014R2, Performance, 50 Equip</v>
          </cell>
          <cell r="C4405">
            <v>23500</v>
          </cell>
          <cell r="D4405" t="e">
            <v>#REF!</v>
          </cell>
          <cell r="E4405">
            <v>23500</v>
          </cell>
          <cell r="F4405">
            <v>0</v>
          </cell>
          <cell r="G4405" t="str">
            <v>B2</v>
          </cell>
          <cell r="H4405" t="str">
            <v>Performance Software</v>
          </cell>
          <cell r="I4405">
            <v>0</v>
          </cell>
          <cell r="J4405">
            <v>0</v>
          </cell>
          <cell r="K4405">
            <v>0</v>
          </cell>
          <cell r="L4405">
            <v>0</v>
          </cell>
        </row>
        <row r="4406">
          <cell r="A4406" t="str">
            <v>MES-25-U-14R2</v>
          </cell>
          <cell r="B4406" t="str">
            <v>Upg, Wonderware MES Software 2014R2, Performance, 50 Equip</v>
          </cell>
          <cell r="C4406">
            <v>11765</v>
          </cell>
          <cell r="D4406" t="e">
            <v>#REF!</v>
          </cell>
          <cell r="E4406">
            <v>11765</v>
          </cell>
          <cell r="F4406">
            <v>0</v>
          </cell>
          <cell r="G4406" t="str">
            <v>B2</v>
          </cell>
          <cell r="H4406" t="str">
            <v>Performance Software</v>
          </cell>
          <cell r="I4406">
            <v>0</v>
          </cell>
          <cell r="J4406">
            <v>0</v>
          </cell>
          <cell r="K4406">
            <v>0</v>
          </cell>
          <cell r="L4406">
            <v>0</v>
          </cell>
        </row>
        <row r="4407">
          <cell r="A4407" t="str">
            <v>MES-26-N-14R2</v>
          </cell>
          <cell r="B4407" t="str">
            <v>Wonderware MES Software 2014R2, Performance, 100 Equip</v>
          </cell>
          <cell r="C4407">
            <v>34805</v>
          </cell>
          <cell r="D4407" t="e">
            <v>#REF!</v>
          </cell>
          <cell r="E4407">
            <v>34805</v>
          </cell>
          <cell r="F4407">
            <v>0</v>
          </cell>
          <cell r="G4407" t="str">
            <v>B2</v>
          </cell>
          <cell r="H4407" t="str">
            <v>Performance Software</v>
          </cell>
          <cell r="I4407">
            <v>0</v>
          </cell>
          <cell r="J4407">
            <v>0</v>
          </cell>
          <cell r="K4407">
            <v>0</v>
          </cell>
          <cell r="L4407">
            <v>0</v>
          </cell>
        </row>
        <row r="4408">
          <cell r="A4408" t="str">
            <v>MES-26-U-14R2</v>
          </cell>
          <cell r="B4408" t="str">
            <v>Upg, Wonderware MES Software 2014R2, Performance,100 Equip</v>
          </cell>
          <cell r="C4408">
            <v>17400</v>
          </cell>
          <cell r="D4408" t="e">
            <v>#REF!</v>
          </cell>
          <cell r="E4408">
            <v>17400</v>
          </cell>
          <cell r="F4408">
            <v>0</v>
          </cell>
          <cell r="G4408" t="str">
            <v>B2</v>
          </cell>
          <cell r="H4408" t="str">
            <v>Performance Software</v>
          </cell>
          <cell r="I4408">
            <v>0</v>
          </cell>
          <cell r="J4408">
            <v>0</v>
          </cell>
          <cell r="K4408">
            <v>0</v>
          </cell>
          <cell r="L4408">
            <v>0</v>
          </cell>
        </row>
        <row r="4409">
          <cell r="A4409" t="str">
            <v>MES-27-N-14R2</v>
          </cell>
          <cell r="B4409" t="str">
            <v>Wonderware MES Software 2014R2, Performance, 200 Equip</v>
          </cell>
          <cell r="C4409">
            <v>51690</v>
          </cell>
          <cell r="D4409" t="e">
            <v>#REF!</v>
          </cell>
          <cell r="E4409">
            <v>51690</v>
          </cell>
          <cell r="F4409">
            <v>0</v>
          </cell>
          <cell r="G4409" t="str">
            <v>B2</v>
          </cell>
          <cell r="H4409" t="str">
            <v>Performance Software</v>
          </cell>
          <cell r="I4409">
            <v>0</v>
          </cell>
          <cell r="J4409">
            <v>0</v>
          </cell>
          <cell r="K4409">
            <v>0</v>
          </cell>
          <cell r="L4409">
            <v>0</v>
          </cell>
        </row>
        <row r="4410">
          <cell r="A4410" t="str">
            <v>MES-27-U-14R2</v>
          </cell>
          <cell r="B4410" t="str">
            <v>Upg, Wonderware MES Software 2014R2, Performance,200 Equip</v>
          </cell>
          <cell r="C4410">
            <v>25850</v>
          </cell>
          <cell r="D4410" t="e">
            <v>#REF!</v>
          </cell>
          <cell r="E4410">
            <v>25850</v>
          </cell>
          <cell r="F4410">
            <v>0</v>
          </cell>
          <cell r="G4410" t="str">
            <v>B2</v>
          </cell>
          <cell r="H4410" t="str">
            <v>Performance Software</v>
          </cell>
          <cell r="I4410">
            <v>0</v>
          </cell>
          <cell r="J4410">
            <v>0</v>
          </cell>
          <cell r="K4410">
            <v>0</v>
          </cell>
          <cell r="L4410">
            <v>0</v>
          </cell>
        </row>
        <row r="4411">
          <cell r="A4411" t="str">
            <v>MES-32-N-14R2</v>
          </cell>
          <cell r="B4411" t="str">
            <v>Wonderware MES Software 2014R2, Performance, 5 Equip, LoadBal</v>
          </cell>
          <cell r="C4411">
            <v>1295</v>
          </cell>
          <cell r="D4411" t="e">
            <v>#REF!</v>
          </cell>
          <cell r="E4411">
            <v>1295</v>
          </cell>
          <cell r="F4411">
            <v>0</v>
          </cell>
          <cell r="G4411" t="str">
            <v>B2</v>
          </cell>
          <cell r="H4411" t="str">
            <v>Performance Software</v>
          </cell>
          <cell r="I4411">
            <v>0</v>
          </cell>
          <cell r="J4411">
            <v>0</v>
          </cell>
          <cell r="K4411">
            <v>0</v>
          </cell>
          <cell r="L4411">
            <v>0</v>
          </cell>
        </row>
        <row r="4412">
          <cell r="A4412" t="str">
            <v>MES-32-U-14R2</v>
          </cell>
          <cell r="B4412" t="str">
            <v>Upg, WW MES Software 2014R2, Performance, 5 Equip, LoadBal</v>
          </cell>
          <cell r="C4412">
            <v>650</v>
          </cell>
          <cell r="D4412" t="e">
            <v>#REF!</v>
          </cell>
          <cell r="E4412">
            <v>650</v>
          </cell>
          <cell r="F4412">
            <v>0</v>
          </cell>
          <cell r="G4412" t="str">
            <v>B2</v>
          </cell>
          <cell r="H4412" t="str">
            <v>Performance Software</v>
          </cell>
          <cell r="I4412">
            <v>0</v>
          </cell>
          <cell r="J4412">
            <v>0</v>
          </cell>
          <cell r="K4412">
            <v>0</v>
          </cell>
          <cell r="L4412">
            <v>0</v>
          </cell>
        </row>
        <row r="4413">
          <cell r="A4413" t="str">
            <v>MES-33-N-14R2</v>
          </cell>
          <cell r="B4413" t="str">
            <v>Wonderware MES Software 2014R2, Performance, 10 Equip, LoadBal</v>
          </cell>
          <cell r="C4413">
            <v>1295</v>
          </cell>
          <cell r="D4413" t="e">
            <v>#REF!</v>
          </cell>
          <cell r="E4413">
            <v>1295</v>
          </cell>
          <cell r="F4413">
            <v>0</v>
          </cell>
          <cell r="G4413" t="str">
            <v>B2</v>
          </cell>
          <cell r="H4413" t="str">
            <v>Performance Software</v>
          </cell>
          <cell r="I4413">
            <v>0</v>
          </cell>
          <cell r="J4413">
            <v>0</v>
          </cell>
          <cell r="K4413">
            <v>0</v>
          </cell>
          <cell r="L4413">
            <v>0</v>
          </cell>
        </row>
        <row r="4414">
          <cell r="A4414" t="str">
            <v>MES-33-U-14R2</v>
          </cell>
          <cell r="B4414" t="str">
            <v>Upg, WW MES Software 2014R2, Performance, 10 Equip, LoadBal</v>
          </cell>
          <cell r="C4414">
            <v>650</v>
          </cell>
          <cell r="D4414" t="e">
            <v>#REF!</v>
          </cell>
          <cell r="E4414">
            <v>650</v>
          </cell>
          <cell r="F4414">
            <v>0</v>
          </cell>
          <cell r="G4414" t="str">
            <v>B2</v>
          </cell>
          <cell r="H4414" t="str">
            <v>Performance Software</v>
          </cell>
          <cell r="I4414">
            <v>0</v>
          </cell>
          <cell r="J4414">
            <v>0</v>
          </cell>
          <cell r="K4414">
            <v>0</v>
          </cell>
          <cell r="L4414">
            <v>0</v>
          </cell>
        </row>
        <row r="4415">
          <cell r="A4415" t="str">
            <v>MES-34-N-14R2</v>
          </cell>
          <cell r="B4415" t="str">
            <v>Wonderware MES Software 2014R2, Performance, 20 Equip, LoadBal</v>
          </cell>
          <cell r="C4415">
            <v>1295</v>
          </cell>
          <cell r="D4415" t="e">
            <v>#REF!</v>
          </cell>
          <cell r="E4415">
            <v>1295</v>
          </cell>
          <cell r="F4415">
            <v>0</v>
          </cell>
          <cell r="G4415" t="str">
            <v>B2</v>
          </cell>
          <cell r="H4415" t="str">
            <v>Performance Software</v>
          </cell>
          <cell r="I4415">
            <v>0</v>
          </cell>
          <cell r="J4415">
            <v>0</v>
          </cell>
          <cell r="K4415">
            <v>0</v>
          </cell>
          <cell r="L4415">
            <v>0</v>
          </cell>
        </row>
        <row r="4416">
          <cell r="A4416" t="str">
            <v>MES-34-U-14R2</v>
          </cell>
          <cell r="B4416" t="str">
            <v>Upg, WW MES Software 2014R2, Performance, 20 Equip, LoadBal</v>
          </cell>
          <cell r="C4416">
            <v>650</v>
          </cell>
          <cell r="D4416" t="e">
            <v>#REF!</v>
          </cell>
          <cell r="E4416">
            <v>650</v>
          </cell>
          <cell r="F4416">
            <v>0</v>
          </cell>
          <cell r="G4416" t="str">
            <v>B2</v>
          </cell>
          <cell r="H4416" t="str">
            <v>Performance Software</v>
          </cell>
          <cell r="I4416">
            <v>0</v>
          </cell>
          <cell r="J4416">
            <v>0</v>
          </cell>
          <cell r="K4416">
            <v>0</v>
          </cell>
          <cell r="L4416">
            <v>0</v>
          </cell>
        </row>
        <row r="4417">
          <cell r="A4417" t="str">
            <v>MES-35-N-14R2</v>
          </cell>
          <cell r="B4417" t="str">
            <v>Wonderware MES Software 2014R2, Performance, 50 Equip, LoadBal</v>
          </cell>
          <cell r="C4417">
            <v>1295</v>
          </cell>
          <cell r="D4417" t="e">
            <v>#REF!</v>
          </cell>
          <cell r="E4417">
            <v>1295</v>
          </cell>
          <cell r="F4417">
            <v>0</v>
          </cell>
          <cell r="G4417" t="str">
            <v>B2</v>
          </cell>
          <cell r="H4417" t="str">
            <v>Performance Software</v>
          </cell>
          <cell r="I4417">
            <v>0</v>
          </cell>
          <cell r="J4417">
            <v>0</v>
          </cell>
          <cell r="K4417">
            <v>0</v>
          </cell>
          <cell r="L4417">
            <v>0</v>
          </cell>
        </row>
        <row r="4418">
          <cell r="A4418" t="str">
            <v>MES-35-U-14R2</v>
          </cell>
          <cell r="B4418" t="str">
            <v>Upg, WW MES Software 2014R2, Performance, 50 Equip, LoadBal</v>
          </cell>
          <cell r="C4418">
            <v>650</v>
          </cell>
          <cell r="D4418" t="e">
            <v>#REF!</v>
          </cell>
          <cell r="E4418">
            <v>650</v>
          </cell>
          <cell r="F4418">
            <v>0</v>
          </cell>
          <cell r="G4418" t="str">
            <v>B2</v>
          </cell>
          <cell r="H4418" t="str">
            <v>Performance Software</v>
          </cell>
          <cell r="I4418">
            <v>0</v>
          </cell>
          <cell r="J4418">
            <v>0</v>
          </cell>
          <cell r="K4418">
            <v>0</v>
          </cell>
          <cell r="L4418">
            <v>0</v>
          </cell>
        </row>
        <row r="4419">
          <cell r="A4419" t="str">
            <v>MES-36-N-14R2</v>
          </cell>
          <cell r="B4419" t="str">
            <v>Wonderware MES Software 2014R2, Performance,100 Equip, LoadBal</v>
          </cell>
          <cell r="C4419">
            <v>1295</v>
          </cell>
          <cell r="D4419" t="e">
            <v>#REF!</v>
          </cell>
          <cell r="E4419">
            <v>1295</v>
          </cell>
          <cell r="F4419">
            <v>0</v>
          </cell>
          <cell r="G4419" t="str">
            <v>B2</v>
          </cell>
          <cell r="H4419" t="str">
            <v>Performance Software</v>
          </cell>
          <cell r="I4419">
            <v>0</v>
          </cell>
          <cell r="J4419">
            <v>0</v>
          </cell>
          <cell r="K4419">
            <v>0</v>
          </cell>
          <cell r="L4419">
            <v>0</v>
          </cell>
        </row>
        <row r="4420">
          <cell r="A4420" t="str">
            <v>MES-36-U-14R2</v>
          </cell>
          <cell r="B4420" t="str">
            <v>Upg, WW MES Software 2014R2, Performance,100 Equip, LoadBal</v>
          </cell>
          <cell r="C4420">
            <v>650</v>
          </cell>
          <cell r="D4420" t="e">
            <v>#REF!</v>
          </cell>
          <cell r="E4420">
            <v>650</v>
          </cell>
          <cell r="F4420">
            <v>0</v>
          </cell>
          <cell r="G4420" t="str">
            <v>B2</v>
          </cell>
          <cell r="H4420" t="str">
            <v>Performance Software</v>
          </cell>
          <cell r="I4420">
            <v>0</v>
          </cell>
          <cell r="J4420">
            <v>0</v>
          </cell>
          <cell r="K4420">
            <v>0</v>
          </cell>
          <cell r="L4420">
            <v>0</v>
          </cell>
        </row>
        <row r="4421">
          <cell r="A4421" t="str">
            <v>MES-37-N-14R2</v>
          </cell>
          <cell r="B4421" t="str">
            <v>Wonderware MES Software 2014R2, Performance,200 Equip, LoadBal</v>
          </cell>
          <cell r="C4421">
            <v>1295</v>
          </cell>
          <cell r="D4421" t="e">
            <v>#REF!</v>
          </cell>
          <cell r="E4421">
            <v>1295</v>
          </cell>
          <cell r="F4421">
            <v>0</v>
          </cell>
          <cell r="G4421" t="str">
            <v>B2</v>
          </cell>
          <cell r="H4421" t="str">
            <v>Performance Software</v>
          </cell>
          <cell r="I4421">
            <v>0</v>
          </cell>
          <cell r="J4421">
            <v>0</v>
          </cell>
          <cell r="K4421">
            <v>0</v>
          </cell>
          <cell r="L4421">
            <v>0</v>
          </cell>
        </row>
        <row r="4422">
          <cell r="A4422" t="str">
            <v>MES-37-U-14R2</v>
          </cell>
          <cell r="B4422" t="str">
            <v>Upg, WW MES Software 2014R2, Performance,200 Equip, LoadBal</v>
          </cell>
          <cell r="C4422">
            <v>650</v>
          </cell>
          <cell r="D4422" t="e">
            <v>#REF!</v>
          </cell>
          <cell r="E4422">
            <v>650</v>
          </cell>
          <cell r="F4422">
            <v>0</v>
          </cell>
          <cell r="G4422" t="str">
            <v>B2</v>
          </cell>
          <cell r="H4422" t="str">
            <v>Performance Software</v>
          </cell>
          <cell r="I4422">
            <v>0</v>
          </cell>
          <cell r="J4422">
            <v>0</v>
          </cell>
          <cell r="K4422">
            <v>0</v>
          </cell>
          <cell r="L4422">
            <v>0</v>
          </cell>
        </row>
        <row r="4423">
          <cell r="A4423" t="str">
            <v>MES-42-N-14R2</v>
          </cell>
          <cell r="B4423" t="str">
            <v>Wonderware MES Software 2014R2, Quality, 5 Equip</v>
          </cell>
          <cell r="C4423">
            <v>8765</v>
          </cell>
          <cell r="D4423" t="e">
            <v>#REF!</v>
          </cell>
          <cell r="E4423">
            <v>8765</v>
          </cell>
          <cell r="F4423">
            <v>0</v>
          </cell>
          <cell r="G4423" t="str">
            <v>B2</v>
          </cell>
          <cell r="H4423" t="str">
            <v>Operations Software</v>
          </cell>
          <cell r="I4423">
            <v>0</v>
          </cell>
          <cell r="J4423">
            <v>0</v>
          </cell>
          <cell r="K4423">
            <v>0</v>
          </cell>
          <cell r="L4423">
            <v>0</v>
          </cell>
        </row>
        <row r="4424">
          <cell r="A4424" t="str">
            <v>MES-42-U-14R2</v>
          </cell>
          <cell r="B4424" t="str">
            <v>Upg, WW MES Software 2014R2, Quality, 5 Equip</v>
          </cell>
          <cell r="C4424">
            <v>4390</v>
          </cell>
          <cell r="D4424" t="e">
            <v>#REF!</v>
          </cell>
          <cell r="E4424">
            <v>4390</v>
          </cell>
          <cell r="F4424">
            <v>0</v>
          </cell>
          <cell r="G4424" t="str">
            <v>B2</v>
          </cell>
          <cell r="H4424" t="str">
            <v>Operations Software</v>
          </cell>
          <cell r="I4424">
            <v>0</v>
          </cell>
          <cell r="J4424">
            <v>0</v>
          </cell>
          <cell r="K4424">
            <v>0</v>
          </cell>
          <cell r="L4424">
            <v>0</v>
          </cell>
        </row>
        <row r="4425">
          <cell r="A4425" t="str">
            <v>MES-43-N-14R2</v>
          </cell>
          <cell r="B4425" t="str">
            <v>Wonderware MES Software 2014R2, Quality, 10 Equip</v>
          </cell>
          <cell r="C4425">
            <v>12000</v>
          </cell>
          <cell r="D4425" t="e">
            <v>#REF!</v>
          </cell>
          <cell r="E4425">
            <v>12000</v>
          </cell>
          <cell r="F4425">
            <v>0</v>
          </cell>
          <cell r="G4425" t="str">
            <v>B2</v>
          </cell>
          <cell r="H4425" t="str">
            <v>Operations Software</v>
          </cell>
          <cell r="I4425">
            <v>0</v>
          </cell>
          <cell r="J4425">
            <v>0</v>
          </cell>
          <cell r="K4425">
            <v>0</v>
          </cell>
          <cell r="L4425">
            <v>0</v>
          </cell>
        </row>
        <row r="4426">
          <cell r="A4426" t="str">
            <v>MES-43-U-14R2</v>
          </cell>
          <cell r="B4426" t="str">
            <v>Upg, WW MES Software 2014R2, Quality, 10 Equip</v>
          </cell>
          <cell r="C4426">
            <v>6000</v>
          </cell>
          <cell r="D4426" t="e">
            <v>#REF!</v>
          </cell>
          <cell r="E4426">
            <v>6000</v>
          </cell>
          <cell r="F4426">
            <v>0</v>
          </cell>
          <cell r="G4426" t="str">
            <v>B2</v>
          </cell>
          <cell r="H4426" t="str">
            <v>Operations Software</v>
          </cell>
          <cell r="I4426">
            <v>0</v>
          </cell>
          <cell r="J4426">
            <v>0</v>
          </cell>
          <cell r="K4426">
            <v>0</v>
          </cell>
          <cell r="L4426">
            <v>0</v>
          </cell>
        </row>
        <row r="4427">
          <cell r="A4427" t="str">
            <v>MES-44-N-14R2</v>
          </cell>
          <cell r="B4427" t="str">
            <v>Wonderware MES Software 2014R2, Quality, 20 Equip</v>
          </cell>
          <cell r="C4427">
            <v>17480</v>
          </cell>
          <cell r="D4427" t="e">
            <v>#REF!</v>
          </cell>
          <cell r="E4427">
            <v>17480</v>
          </cell>
          <cell r="F4427">
            <v>0</v>
          </cell>
          <cell r="G4427" t="str">
            <v>B2</v>
          </cell>
          <cell r="H4427" t="str">
            <v>Operations Software</v>
          </cell>
          <cell r="I4427">
            <v>0</v>
          </cell>
          <cell r="J4427">
            <v>0</v>
          </cell>
          <cell r="K4427">
            <v>0</v>
          </cell>
          <cell r="L4427">
            <v>0</v>
          </cell>
        </row>
        <row r="4428">
          <cell r="A4428" t="str">
            <v>MES-44-U-14R2</v>
          </cell>
          <cell r="B4428" t="str">
            <v>Upg, WW MES Software 2014R2, Quality, 20 Equip</v>
          </cell>
          <cell r="C4428">
            <v>8740</v>
          </cell>
          <cell r="D4428" t="e">
            <v>#REF!</v>
          </cell>
          <cell r="E4428">
            <v>8740</v>
          </cell>
          <cell r="F4428">
            <v>0</v>
          </cell>
          <cell r="G4428" t="str">
            <v>B2</v>
          </cell>
          <cell r="H4428" t="str">
            <v>Operations Software</v>
          </cell>
          <cell r="I4428">
            <v>0</v>
          </cell>
          <cell r="J4428">
            <v>0</v>
          </cell>
          <cell r="K4428">
            <v>0</v>
          </cell>
          <cell r="L4428">
            <v>0</v>
          </cell>
        </row>
        <row r="4429">
          <cell r="A4429" t="str">
            <v>MES-45-N-14R2</v>
          </cell>
          <cell r="B4429" t="str">
            <v>Wonderware MES Software 2014R2, Quality, 50 Equip</v>
          </cell>
          <cell r="C4429">
            <v>29040</v>
          </cell>
          <cell r="D4429" t="e">
            <v>#REF!</v>
          </cell>
          <cell r="E4429">
            <v>29040</v>
          </cell>
          <cell r="F4429">
            <v>0</v>
          </cell>
          <cell r="G4429" t="str">
            <v>B2</v>
          </cell>
          <cell r="H4429" t="str">
            <v>Operations Software</v>
          </cell>
          <cell r="I4429">
            <v>0</v>
          </cell>
          <cell r="J4429">
            <v>0</v>
          </cell>
          <cell r="K4429">
            <v>0</v>
          </cell>
          <cell r="L4429">
            <v>0</v>
          </cell>
        </row>
        <row r="4430">
          <cell r="A4430" t="str">
            <v>MES-45-U-14R2</v>
          </cell>
          <cell r="B4430" t="str">
            <v>Upg, WW MES Software 2014R2, Quality, 50 Equip</v>
          </cell>
          <cell r="C4430">
            <v>14525</v>
          </cell>
          <cell r="D4430" t="e">
            <v>#REF!</v>
          </cell>
          <cell r="E4430">
            <v>14525</v>
          </cell>
          <cell r="F4430">
            <v>0</v>
          </cell>
          <cell r="G4430" t="str">
            <v>B2</v>
          </cell>
          <cell r="H4430" t="str">
            <v>Operations Software</v>
          </cell>
          <cell r="I4430">
            <v>0</v>
          </cell>
          <cell r="J4430">
            <v>0</v>
          </cell>
          <cell r="K4430">
            <v>0</v>
          </cell>
          <cell r="L4430">
            <v>0</v>
          </cell>
        </row>
        <row r="4431">
          <cell r="A4431" t="str">
            <v>MES-46-N-14R2</v>
          </cell>
          <cell r="B4431" t="str">
            <v>Wonderware MES Software 2014R2, Quality, 100 Equip</v>
          </cell>
          <cell r="C4431">
            <v>43035</v>
          </cell>
          <cell r="D4431" t="e">
            <v>#REF!</v>
          </cell>
          <cell r="E4431">
            <v>43035</v>
          </cell>
          <cell r="F4431">
            <v>0</v>
          </cell>
          <cell r="G4431" t="str">
            <v>B2</v>
          </cell>
          <cell r="H4431" t="str">
            <v>Operations Software</v>
          </cell>
          <cell r="I4431">
            <v>0</v>
          </cell>
          <cell r="J4431">
            <v>0</v>
          </cell>
          <cell r="K4431">
            <v>0</v>
          </cell>
          <cell r="L4431">
            <v>0</v>
          </cell>
        </row>
        <row r="4432">
          <cell r="A4432" t="str">
            <v>MES-46-U-14R2</v>
          </cell>
          <cell r="B4432" t="str">
            <v>Upg, WW MES Software 2014R2, Quality, 100 Equip</v>
          </cell>
          <cell r="C4432">
            <v>21515</v>
          </cell>
          <cell r="D4432" t="e">
            <v>#REF!</v>
          </cell>
          <cell r="E4432">
            <v>21515</v>
          </cell>
          <cell r="F4432">
            <v>0</v>
          </cell>
          <cell r="G4432" t="str">
            <v>B2</v>
          </cell>
          <cell r="H4432" t="str">
            <v>Operations Software</v>
          </cell>
          <cell r="I4432">
            <v>0</v>
          </cell>
          <cell r="J4432">
            <v>0</v>
          </cell>
          <cell r="K4432">
            <v>0</v>
          </cell>
          <cell r="L4432">
            <v>0</v>
          </cell>
        </row>
        <row r="4433">
          <cell r="A4433" t="str">
            <v>MES-47-N-14R2</v>
          </cell>
          <cell r="B4433" t="str">
            <v>Wonderware MES Software 2014R2, Quality, 200 Equip</v>
          </cell>
          <cell r="C4433">
            <v>63830</v>
          </cell>
          <cell r="D4433" t="e">
            <v>#REF!</v>
          </cell>
          <cell r="E4433">
            <v>63830</v>
          </cell>
          <cell r="F4433">
            <v>0</v>
          </cell>
          <cell r="G4433" t="str">
            <v>B2</v>
          </cell>
          <cell r="H4433" t="str">
            <v>Operations Software</v>
          </cell>
          <cell r="I4433">
            <v>0</v>
          </cell>
          <cell r="J4433">
            <v>0</v>
          </cell>
          <cell r="K4433">
            <v>0</v>
          </cell>
          <cell r="L4433">
            <v>0</v>
          </cell>
        </row>
        <row r="4434">
          <cell r="A4434" t="str">
            <v>MES-47-U-14R2</v>
          </cell>
          <cell r="B4434" t="str">
            <v>Upg, WW MES Software 2014R2, Quality, 200 Equip</v>
          </cell>
          <cell r="C4434">
            <v>31915</v>
          </cell>
          <cell r="D4434" t="e">
            <v>#REF!</v>
          </cell>
          <cell r="E4434">
            <v>31915</v>
          </cell>
          <cell r="F4434">
            <v>0</v>
          </cell>
          <cell r="G4434" t="str">
            <v>B2</v>
          </cell>
          <cell r="H4434" t="str">
            <v>Operations Software</v>
          </cell>
          <cell r="I4434">
            <v>0</v>
          </cell>
          <cell r="J4434">
            <v>0</v>
          </cell>
          <cell r="K4434">
            <v>0</v>
          </cell>
          <cell r="L4434">
            <v>0</v>
          </cell>
        </row>
        <row r="4435">
          <cell r="A4435" t="str">
            <v>MES-52-N-14R2</v>
          </cell>
          <cell r="B4435" t="str">
            <v>Wonderware MES Software 2014R2, Quality, 5 Equip, LoadBal</v>
          </cell>
          <cell r="C4435">
            <v>1295</v>
          </cell>
          <cell r="D4435" t="e">
            <v>#REF!</v>
          </cell>
          <cell r="E4435">
            <v>1295</v>
          </cell>
          <cell r="F4435">
            <v>0</v>
          </cell>
          <cell r="G4435" t="str">
            <v>B2</v>
          </cell>
          <cell r="H4435" t="str">
            <v>Operations Software</v>
          </cell>
          <cell r="I4435">
            <v>0</v>
          </cell>
          <cell r="J4435">
            <v>0</v>
          </cell>
          <cell r="K4435">
            <v>0</v>
          </cell>
          <cell r="L4435">
            <v>0</v>
          </cell>
        </row>
        <row r="4436">
          <cell r="A4436" t="str">
            <v>MES-52-U-14R2</v>
          </cell>
          <cell r="B4436" t="str">
            <v>Upg, WW MES Software 2014R2, Quality, 5 Equip, LoadBal</v>
          </cell>
          <cell r="C4436">
            <v>650</v>
          </cell>
          <cell r="D4436" t="e">
            <v>#REF!</v>
          </cell>
          <cell r="E4436">
            <v>650</v>
          </cell>
          <cell r="F4436">
            <v>0</v>
          </cell>
          <cell r="G4436" t="str">
            <v>B2</v>
          </cell>
          <cell r="H4436" t="str">
            <v>Operations Software</v>
          </cell>
          <cell r="I4436">
            <v>0</v>
          </cell>
          <cell r="J4436">
            <v>0</v>
          </cell>
          <cell r="K4436">
            <v>0</v>
          </cell>
          <cell r="L4436">
            <v>0</v>
          </cell>
        </row>
        <row r="4437">
          <cell r="A4437" t="str">
            <v>MES-53-N-14R2</v>
          </cell>
          <cell r="B4437" t="str">
            <v>Wonderware MES Software 2014R2, Quality, 10 Equip, LoadBal</v>
          </cell>
          <cell r="C4437">
            <v>1295</v>
          </cell>
          <cell r="D4437" t="e">
            <v>#REF!</v>
          </cell>
          <cell r="E4437">
            <v>1295</v>
          </cell>
          <cell r="F4437">
            <v>0</v>
          </cell>
          <cell r="G4437" t="str">
            <v>B2</v>
          </cell>
          <cell r="H4437" t="str">
            <v>Operations Software</v>
          </cell>
          <cell r="I4437">
            <v>0</v>
          </cell>
          <cell r="J4437">
            <v>0</v>
          </cell>
          <cell r="K4437">
            <v>0</v>
          </cell>
          <cell r="L4437">
            <v>0</v>
          </cell>
        </row>
        <row r="4438">
          <cell r="A4438" t="str">
            <v>MES-53-U-14R2</v>
          </cell>
          <cell r="B4438" t="str">
            <v>Upg, WW MES Software 2014R2, Quality, 10 Equip, LoadBal</v>
          </cell>
          <cell r="C4438">
            <v>650</v>
          </cell>
          <cell r="D4438" t="e">
            <v>#REF!</v>
          </cell>
          <cell r="E4438">
            <v>650</v>
          </cell>
          <cell r="F4438">
            <v>0</v>
          </cell>
          <cell r="G4438" t="str">
            <v>B2</v>
          </cell>
          <cell r="H4438" t="str">
            <v>Operations Software</v>
          </cell>
          <cell r="I4438">
            <v>0</v>
          </cell>
          <cell r="J4438">
            <v>0</v>
          </cell>
          <cell r="K4438">
            <v>0</v>
          </cell>
          <cell r="L4438">
            <v>0</v>
          </cell>
        </row>
        <row r="4439">
          <cell r="A4439" t="str">
            <v>MES-54-N-14R2</v>
          </cell>
          <cell r="B4439" t="str">
            <v>Wonderware MES Software 2014R2, Quality, 20 Equip, LoadBal</v>
          </cell>
          <cell r="C4439">
            <v>1295</v>
          </cell>
          <cell r="D4439" t="e">
            <v>#REF!</v>
          </cell>
          <cell r="E4439">
            <v>1295</v>
          </cell>
          <cell r="F4439">
            <v>0</v>
          </cell>
          <cell r="G4439" t="str">
            <v>B2</v>
          </cell>
          <cell r="H4439" t="str">
            <v>Operations Software</v>
          </cell>
          <cell r="I4439">
            <v>0</v>
          </cell>
          <cell r="J4439">
            <v>0</v>
          </cell>
          <cell r="K4439">
            <v>0</v>
          </cell>
          <cell r="L4439">
            <v>0</v>
          </cell>
        </row>
        <row r="4440">
          <cell r="A4440" t="str">
            <v>MES-54-U-14R2</v>
          </cell>
          <cell r="B4440" t="str">
            <v>Upg, WW MES Software 2014R2, Quality, 20 Equip, LoadBal</v>
          </cell>
          <cell r="C4440">
            <v>650</v>
          </cell>
          <cell r="D4440" t="e">
            <v>#REF!</v>
          </cell>
          <cell r="E4440">
            <v>650</v>
          </cell>
          <cell r="F4440">
            <v>0</v>
          </cell>
          <cell r="G4440" t="str">
            <v>B2</v>
          </cell>
          <cell r="H4440" t="str">
            <v>Operations Software</v>
          </cell>
          <cell r="I4440">
            <v>0</v>
          </cell>
          <cell r="J4440">
            <v>0</v>
          </cell>
          <cell r="K4440">
            <v>0</v>
          </cell>
          <cell r="L4440">
            <v>0</v>
          </cell>
        </row>
        <row r="4441">
          <cell r="A4441" t="str">
            <v>MES-55-N-14R2</v>
          </cell>
          <cell r="B4441" t="str">
            <v>Wonderware MES Software 2014R2, Quality, 50 Equip, LoadBal</v>
          </cell>
          <cell r="C4441">
            <v>1295</v>
          </cell>
          <cell r="D4441" t="e">
            <v>#REF!</v>
          </cell>
          <cell r="E4441">
            <v>1295</v>
          </cell>
          <cell r="F4441">
            <v>0</v>
          </cell>
          <cell r="G4441" t="str">
            <v>B2</v>
          </cell>
          <cell r="H4441" t="str">
            <v>Operations Software</v>
          </cell>
          <cell r="I4441">
            <v>0</v>
          </cell>
          <cell r="J4441">
            <v>0</v>
          </cell>
          <cell r="K4441">
            <v>0</v>
          </cell>
          <cell r="L4441">
            <v>0</v>
          </cell>
        </row>
        <row r="4442">
          <cell r="A4442" t="str">
            <v>MES-55-U-14R2</v>
          </cell>
          <cell r="B4442" t="str">
            <v>Upg, WW MES Software 2014R2, Quality, 50 Equip, LoadBal</v>
          </cell>
          <cell r="C4442">
            <v>650</v>
          </cell>
          <cell r="D4442" t="e">
            <v>#REF!</v>
          </cell>
          <cell r="E4442">
            <v>650</v>
          </cell>
          <cell r="F4442">
            <v>0</v>
          </cell>
          <cell r="G4442" t="str">
            <v>B2</v>
          </cell>
          <cell r="H4442" t="str">
            <v>Operations Software</v>
          </cell>
          <cell r="I4442">
            <v>0</v>
          </cell>
          <cell r="J4442">
            <v>0</v>
          </cell>
          <cell r="K4442">
            <v>0</v>
          </cell>
          <cell r="L4442">
            <v>0</v>
          </cell>
        </row>
        <row r="4443">
          <cell r="A4443" t="str">
            <v>MES-56-N-14R2</v>
          </cell>
          <cell r="B4443" t="str">
            <v>Wonderware MES Software 2014R2, Quality, 100 Equip, LoadBal</v>
          </cell>
          <cell r="C4443">
            <v>1295</v>
          </cell>
          <cell r="D4443" t="e">
            <v>#REF!</v>
          </cell>
          <cell r="E4443">
            <v>1295</v>
          </cell>
          <cell r="F4443">
            <v>0</v>
          </cell>
          <cell r="G4443" t="str">
            <v>B2</v>
          </cell>
          <cell r="H4443" t="str">
            <v>Operations Software</v>
          </cell>
          <cell r="I4443">
            <v>0</v>
          </cell>
          <cell r="J4443">
            <v>0</v>
          </cell>
          <cell r="K4443">
            <v>0</v>
          </cell>
          <cell r="L4443">
            <v>0</v>
          </cell>
        </row>
        <row r="4444">
          <cell r="A4444" t="str">
            <v>MES-56-U-14R2</v>
          </cell>
          <cell r="B4444" t="str">
            <v>Upg, WW MES Software 2014R2, Quality, 100 Equip, LoadBal</v>
          </cell>
          <cell r="C4444">
            <v>650</v>
          </cell>
          <cell r="D4444" t="e">
            <v>#REF!</v>
          </cell>
          <cell r="E4444">
            <v>650</v>
          </cell>
          <cell r="F4444">
            <v>0</v>
          </cell>
          <cell r="G4444" t="str">
            <v>B2</v>
          </cell>
          <cell r="H4444" t="str">
            <v>Operations Software</v>
          </cell>
          <cell r="I4444">
            <v>0</v>
          </cell>
          <cell r="J4444">
            <v>0</v>
          </cell>
          <cell r="K4444">
            <v>0</v>
          </cell>
          <cell r="L4444">
            <v>0</v>
          </cell>
        </row>
        <row r="4445">
          <cell r="A4445" t="str">
            <v>MES-57-N-14R2</v>
          </cell>
          <cell r="B4445" t="str">
            <v>Wonderware MES Software 2014R2, Quality, 200 Equip, LoadBal</v>
          </cell>
          <cell r="C4445">
            <v>1295</v>
          </cell>
          <cell r="D4445" t="e">
            <v>#REF!</v>
          </cell>
          <cell r="E4445">
            <v>1295</v>
          </cell>
          <cell r="F4445">
            <v>0</v>
          </cell>
          <cell r="G4445" t="str">
            <v>B2</v>
          </cell>
          <cell r="H4445" t="str">
            <v>Operations Software</v>
          </cell>
          <cell r="I4445">
            <v>0</v>
          </cell>
          <cell r="J4445">
            <v>0</v>
          </cell>
          <cell r="K4445">
            <v>0</v>
          </cell>
          <cell r="L4445">
            <v>0</v>
          </cell>
        </row>
        <row r="4446">
          <cell r="A4446" t="str">
            <v>MES-57-U-14R2</v>
          </cell>
          <cell r="B4446" t="str">
            <v>Upg, WW MES Software 2014R2, Quality, 200 Equip, LoadBal</v>
          </cell>
          <cell r="C4446">
            <v>650</v>
          </cell>
          <cell r="D4446" t="e">
            <v>#REF!</v>
          </cell>
          <cell r="E4446">
            <v>650</v>
          </cell>
          <cell r="F4446">
            <v>0</v>
          </cell>
          <cell r="G4446" t="str">
            <v>B2</v>
          </cell>
          <cell r="H4446" t="str">
            <v>Operations Software</v>
          </cell>
          <cell r="I4446">
            <v>0</v>
          </cell>
          <cell r="J4446">
            <v>0</v>
          </cell>
          <cell r="K4446">
            <v>0</v>
          </cell>
          <cell r="L4446">
            <v>0</v>
          </cell>
        </row>
        <row r="4447">
          <cell r="A4447" t="str">
            <v>MES-61-N-14R2</v>
          </cell>
          <cell r="B4447" t="str">
            <v>MES Client 2014R2, Per Device/Named User, Single</v>
          </cell>
          <cell r="C4447">
            <v>995</v>
          </cell>
          <cell r="D4447" t="e">
            <v>#REF!</v>
          </cell>
          <cell r="E4447">
            <v>995</v>
          </cell>
          <cell r="F4447">
            <v>0</v>
          </cell>
          <cell r="G4447" t="str">
            <v>B2</v>
          </cell>
          <cell r="H4447" t="str">
            <v>MES Client</v>
          </cell>
          <cell r="I4447">
            <v>0</v>
          </cell>
          <cell r="J4447">
            <v>0</v>
          </cell>
          <cell r="K4447">
            <v>0</v>
          </cell>
          <cell r="L4447">
            <v>0</v>
          </cell>
        </row>
        <row r="4448">
          <cell r="A4448" t="str">
            <v>MES-61-U-14R2</v>
          </cell>
          <cell r="B4448" t="str">
            <v>Upg, MES Client 2014R2, Per Device/Named User, Single</v>
          </cell>
          <cell r="C4448">
            <v>495</v>
          </cell>
          <cell r="D4448" t="e">
            <v>#REF!</v>
          </cell>
          <cell r="E4448">
            <v>495</v>
          </cell>
          <cell r="F4448">
            <v>0</v>
          </cell>
          <cell r="G4448" t="str">
            <v>B2</v>
          </cell>
          <cell r="H4448" t="str">
            <v>MES Client</v>
          </cell>
          <cell r="I4448">
            <v>0</v>
          </cell>
          <cell r="J4448">
            <v>0</v>
          </cell>
          <cell r="K4448">
            <v>0</v>
          </cell>
          <cell r="L4448">
            <v>0</v>
          </cell>
        </row>
        <row r="4449">
          <cell r="A4449" t="str">
            <v>MES-62-U-14R2</v>
          </cell>
          <cell r="B4449" t="str">
            <v>Upg, MES Client 2014R2,  Per Device/Named User, 5 Pack</v>
          </cell>
          <cell r="C4449">
            <v>3545</v>
          </cell>
          <cell r="D4449" t="e">
            <v>#REF!</v>
          </cell>
          <cell r="E4449">
            <v>3545</v>
          </cell>
          <cell r="F4449">
            <v>0</v>
          </cell>
          <cell r="G4449" t="str">
            <v>B2</v>
          </cell>
          <cell r="H4449" t="str">
            <v>MES Client</v>
          </cell>
          <cell r="I4449">
            <v>0</v>
          </cell>
          <cell r="J4449">
            <v>0</v>
          </cell>
          <cell r="K4449">
            <v>0</v>
          </cell>
          <cell r="L4449">
            <v>0</v>
          </cell>
        </row>
        <row r="4450">
          <cell r="A4450" t="str">
            <v>MES-63-U-14R2</v>
          </cell>
          <cell r="B4450" t="str">
            <v>Upg, MES Client 2014R2, Per Device/Named User, 10 Pack</v>
          </cell>
          <cell r="C4450">
            <v>7070</v>
          </cell>
          <cell r="D4450" t="e">
            <v>#REF!</v>
          </cell>
          <cell r="E4450">
            <v>7070</v>
          </cell>
          <cell r="F4450">
            <v>0</v>
          </cell>
          <cell r="G4450" t="str">
            <v>B2</v>
          </cell>
          <cell r="H4450" t="str">
            <v>MES Client</v>
          </cell>
          <cell r="I4450">
            <v>0</v>
          </cell>
          <cell r="J4450">
            <v>0</v>
          </cell>
          <cell r="K4450">
            <v>0</v>
          </cell>
          <cell r="L4450">
            <v>0</v>
          </cell>
        </row>
        <row r="4451">
          <cell r="A4451" t="str">
            <v>MES-64-U-14R2</v>
          </cell>
          <cell r="B4451" t="str">
            <v>Upg, MES Client 2014R2, Per Device/Named User, 20 Pack</v>
          </cell>
          <cell r="C4451">
            <v>12010</v>
          </cell>
          <cell r="D4451" t="e">
            <v>#REF!</v>
          </cell>
          <cell r="E4451">
            <v>12010</v>
          </cell>
          <cell r="F4451">
            <v>0</v>
          </cell>
          <cell r="G4451" t="str">
            <v>B2</v>
          </cell>
          <cell r="H4451" t="str">
            <v>MES Client</v>
          </cell>
          <cell r="I4451">
            <v>0</v>
          </cell>
          <cell r="J4451">
            <v>0</v>
          </cell>
          <cell r="K4451">
            <v>0</v>
          </cell>
          <cell r="L4451">
            <v>0</v>
          </cell>
        </row>
        <row r="4452">
          <cell r="A4452" t="str">
            <v>MES-65-U-14R2</v>
          </cell>
          <cell r="B4452" t="str">
            <v>Upg, MES Client 2014R2, Per Device/Named User, 50 Pack</v>
          </cell>
          <cell r="C4452">
            <v>28255</v>
          </cell>
          <cell r="D4452" t="e">
            <v>#REF!</v>
          </cell>
          <cell r="E4452">
            <v>28255</v>
          </cell>
          <cell r="F4452">
            <v>0</v>
          </cell>
          <cell r="G4452" t="str">
            <v>B2</v>
          </cell>
          <cell r="H4452" t="str">
            <v>MES Client</v>
          </cell>
          <cell r="I4452">
            <v>0</v>
          </cell>
          <cell r="J4452">
            <v>0</v>
          </cell>
          <cell r="K4452">
            <v>0</v>
          </cell>
          <cell r="L4452">
            <v>0</v>
          </cell>
        </row>
        <row r="4453">
          <cell r="A4453" t="str">
            <v>MES-66-U-14R2</v>
          </cell>
          <cell r="B4453" t="str">
            <v>Upg, MES Client 2014R2, Per Device/Named User, 100 Pack</v>
          </cell>
          <cell r="C4453">
            <v>35315</v>
          </cell>
          <cell r="D4453" t="e">
            <v>#REF!</v>
          </cell>
          <cell r="E4453">
            <v>35315</v>
          </cell>
          <cell r="F4453">
            <v>0</v>
          </cell>
          <cell r="G4453" t="str">
            <v>B2</v>
          </cell>
          <cell r="H4453" t="str">
            <v>MES Client</v>
          </cell>
          <cell r="I4453">
            <v>0</v>
          </cell>
          <cell r="J4453">
            <v>0</v>
          </cell>
          <cell r="K4453">
            <v>0</v>
          </cell>
          <cell r="L4453">
            <v>0</v>
          </cell>
        </row>
        <row r="4454">
          <cell r="A4454" t="str">
            <v>MES-71-N-14R2</v>
          </cell>
          <cell r="B4454" t="str">
            <v>MES Client 2014R2, Concurrent, Single User</v>
          </cell>
          <cell r="C4454">
            <v>1470</v>
          </cell>
          <cell r="D4454" t="e">
            <v>#REF!</v>
          </cell>
          <cell r="E4454">
            <v>1470</v>
          </cell>
          <cell r="F4454">
            <v>0</v>
          </cell>
          <cell r="G4454" t="str">
            <v>B2</v>
          </cell>
          <cell r="H4454" t="str">
            <v>MES Client</v>
          </cell>
          <cell r="I4454">
            <v>0</v>
          </cell>
          <cell r="J4454">
            <v>0</v>
          </cell>
          <cell r="K4454">
            <v>0</v>
          </cell>
          <cell r="L4454">
            <v>0</v>
          </cell>
        </row>
        <row r="4455">
          <cell r="A4455" t="str">
            <v>MES-71-U-14R2</v>
          </cell>
          <cell r="B4455" t="str">
            <v>Upg, MES Client 2014R2,  Concurrent, Single User</v>
          </cell>
          <cell r="C4455">
            <v>740</v>
          </cell>
          <cell r="D4455" t="e">
            <v>#REF!</v>
          </cell>
          <cell r="E4455">
            <v>740</v>
          </cell>
          <cell r="F4455">
            <v>0</v>
          </cell>
          <cell r="G4455" t="str">
            <v>B2</v>
          </cell>
          <cell r="H4455" t="str">
            <v>MES Client</v>
          </cell>
          <cell r="I4455">
            <v>0</v>
          </cell>
          <cell r="J4455">
            <v>0</v>
          </cell>
          <cell r="K4455">
            <v>0</v>
          </cell>
          <cell r="L4455">
            <v>0</v>
          </cell>
        </row>
        <row r="4456">
          <cell r="A4456" t="str">
            <v>MES-72-U-14R2</v>
          </cell>
          <cell r="B4456" t="str">
            <v>Upg, MES Client 2014R2,  Concurrent, 5 User</v>
          </cell>
          <cell r="C4456">
            <v>3650</v>
          </cell>
          <cell r="D4456" t="e">
            <v>#REF!</v>
          </cell>
          <cell r="E4456">
            <v>3650</v>
          </cell>
          <cell r="F4456">
            <v>0</v>
          </cell>
          <cell r="G4456" t="str">
            <v>B2</v>
          </cell>
          <cell r="H4456" t="str">
            <v>MES Client</v>
          </cell>
          <cell r="I4456">
            <v>0</v>
          </cell>
          <cell r="J4456">
            <v>0</v>
          </cell>
          <cell r="K4456">
            <v>0</v>
          </cell>
          <cell r="L4456">
            <v>0</v>
          </cell>
        </row>
        <row r="4457">
          <cell r="A4457" t="str">
            <v>MES-73-U-14R2</v>
          </cell>
          <cell r="B4457" t="str">
            <v>Upg, MES Client 2014R2,  Concurrent, 10 User</v>
          </cell>
          <cell r="C4457">
            <v>7280</v>
          </cell>
          <cell r="D4457" t="e">
            <v>#REF!</v>
          </cell>
          <cell r="E4457">
            <v>7280</v>
          </cell>
          <cell r="F4457">
            <v>0</v>
          </cell>
          <cell r="G4457" t="str">
            <v>B2</v>
          </cell>
          <cell r="H4457" t="str">
            <v>MES Client</v>
          </cell>
          <cell r="I4457">
            <v>0</v>
          </cell>
          <cell r="J4457">
            <v>0</v>
          </cell>
          <cell r="K4457">
            <v>0</v>
          </cell>
          <cell r="L4457">
            <v>0</v>
          </cell>
        </row>
        <row r="4458">
          <cell r="A4458" t="str">
            <v>MES-74-U-14R2</v>
          </cell>
          <cell r="B4458" t="str">
            <v>Upg, MES Client 2014R2,  Concurrent, 20 User</v>
          </cell>
          <cell r="C4458">
            <v>12370</v>
          </cell>
          <cell r="D4458" t="e">
            <v>#REF!</v>
          </cell>
          <cell r="E4458">
            <v>12370</v>
          </cell>
          <cell r="F4458">
            <v>0</v>
          </cell>
          <cell r="G4458" t="str">
            <v>B2</v>
          </cell>
          <cell r="H4458" t="str">
            <v>MES Client</v>
          </cell>
          <cell r="I4458">
            <v>0</v>
          </cell>
          <cell r="J4458">
            <v>0</v>
          </cell>
          <cell r="K4458">
            <v>0</v>
          </cell>
          <cell r="L4458">
            <v>0</v>
          </cell>
        </row>
        <row r="4459">
          <cell r="A4459" t="str">
            <v>MES-75-U-14R2</v>
          </cell>
          <cell r="B4459" t="str">
            <v>Upg, MES Client 2014R2,  Concurrent, 50 User</v>
          </cell>
          <cell r="C4459">
            <v>29105</v>
          </cell>
          <cell r="D4459" t="e">
            <v>#REF!</v>
          </cell>
          <cell r="E4459">
            <v>29105</v>
          </cell>
          <cell r="F4459">
            <v>0</v>
          </cell>
          <cell r="G4459" t="str">
            <v>B2</v>
          </cell>
          <cell r="H4459" t="str">
            <v>MES Client</v>
          </cell>
          <cell r="I4459">
            <v>0</v>
          </cell>
          <cell r="J4459">
            <v>0</v>
          </cell>
          <cell r="K4459">
            <v>0</v>
          </cell>
          <cell r="L4459">
            <v>0</v>
          </cell>
        </row>
        <row r="4460">
          <cell r="A4460" t="str">
            <v>MES-76-U-14R2</v>
          </cell>
          <cell r="B4460" t="str">
            <v>Upg, MES Client 2014R2,  Concurrent, 100 User</v>
          </cell>
          <cell r="C4460">
            <v>36375</v>
          </cell>
          <cell r="D4460" t="e">
            <v>#REF!</v>
          </cell>
          <cell r="E4460">
            <v>36375</v>
          </cell>
          <cell r="F4460">
            <v>0</v>
          </cell>
          <cell r="G4460" t="str">
            <v>B2</v>
          </cell>
          <cell r="H4460" t="str">
            <v>MES Client</v>
          </cell>
          <cell r="I4460">
            <v>0</v>
          </cell>
          <cell r="J4460">
            <v>0</v>
          </cell>
          <cell r="K4460">
            <v>0</v>
          </cell>
          <cell r="L4460">
            <v>0</v>
          </cell>
        </row>
        <row r="4461">
          <cell r="A4461" t="str">
            <v>MES-83-U-14R2</v>
          </cell>
          <cell r="B4461" t="str">
            <v>Upg, WW MES Supply Chain Connector to WEI 2014 R2 Std Ed.</v>
          </cell>
          <cell r="C4461">
            <v>4635</v>
          </cell>
          <cell r="D4461" t="e">
            <v>#REF!</v>
          </cell>
          <cell r="E4461">
            <v>4635</v>
          </cell>
          <cell r="F4461">
            <v>0</v>
          </cell>
          <cell r="G4461" t="str">
            <v>B2</v>
          </cell>
          <cell r="H4461" t="str">
            <v>Eco Partner - PS2 ASECO</v>
          </cell>
          <cell r="I4461">
            <v>0</v>
          </cell>
          <cell r="J4461">
            <v>0</v>
          </cell>
          <cell r="K4461">
            <v>0</v>
          </cell>
          <cell r="L4461">
            <v>0</v>
          </cell>
        </row>
        <row r="4462">
          <cell r="A4462" t="str">
            <v>MESA1010</v>
          </cell>
          <cell r="B4462" t="str">
            <v>Device:  Juniper Mesa - Standard, Wi-Fi 802.11b/g, Bluetooth, 256MB RAM, 4GB Flash, SD Slot, VGA, IP67, 3.2MP Camera, Includes 2 Batteries.....Includes:..Main Unit (Orange or Gray end caps, select at time of order)..Lithium-Ion Battery (Non-Rated)</v>
          </cell>
          <cell r="C4462">
            <v>2600</v>
          </cell>
          <cell r="D4462" t="e">
            <v>#REF!</v>
          </cell>
          <cell r="E4462">
            <v>2600</v>
          </cell>
          <cell r="F4462">
            <v>2600</v>
          </cell>
          <cell r="G4462" t="str">
            <v>C</v>
          </cell>
          <cell r="H4462" t="str">
            <v>Mobile Solutions HW - Other</v>
          </cell>
          <cell r="I4462">
            <v>0</v>
          </cell>
          <cell r="J4462" t="str">
            <v>YES</v>
          </cell>
          <cell r="K4462">
            <v>0</v>
          </cell>
          <cell r="L4462">
            <v>0</v>
          </cell>
        </row>
        <row r="4463">
          <cell r="A4463" t="str">
            <v>MESA1020</v>
          </cell>
          <cell r="B4463" t="str">
            <v>Device:  Juniper Mesa - Hazloc, Wi-Fi 802.11b/g, Bluetooth, 256MB RAM, 4GB Flash, SD Slot, VGA, IP67, Includes 1 Battery, Main Unit (Orange or Gray end caps, select at time of order)..Lithium-Ion Battery (Class 1 Division 2)</v>
          </cell>
          <cell r="C4463">
            <v>3000</v>
          </cell>
          <cell r="D4463" t="e">
            <v>#REF!</v>
          </cell>
          <cell r="E4463">
            <v>3000</v>
          </cell>
          <cell r="F4463">
            <v>3000</v>
          </cell>
          <cell r="G4463" t="str">
            <v>C</v>
          </cell>
          <cell r="H4463" t="str">
            <v>Mobile Solutions HW - Other</v>
          </cell>
          <cell r="I4463">
            <v>0</v>
          </cell>
          <cell r="J4463" t="str">
            <v>YES</v>
          </cell>
          <cell r="K4463">
            <v>0</v>
          </cell>
          <cell r="L4463">
            <v>0</v>
          </cell>
        </row>
        <row r="4464">
          <cell r="A4464" t="str">
            <v>MESA1030</v>
          </cell>
          <cell r="B4464" t="str">
            <v>Device: Juniper Mesa - Hazloc, Geo, GSM, Wi-Fi 802.11b/g, Bluetooth, 256MB RAM, 4GB Flash, SD Slot, VGA, IP67, 3.2MP Camera, Includes 2 Batteries.....Includes:..Main Unit (Orange or Gray end caps, select at time of order)..Lithium-Ion Battery (Class 1 Division 2)</v>
          </cell>
          <cell r="C4464">
            <v>3460</v>
          </cell>
          <cell r="D4464" t="e">
            <v>#REF!</v>
          </cell>
          <cell r="E4464">
            <v>3460</v>
          </cell>
          <cell r="F4464">
            <v>3460</v>
          </cell>
          <cell r="G4464" t="str">
            <v>C</v>
          </cell>
          <cell r="H4464" t="str">
            <v>Mobile Solutions HW - Other</v>
          </cell>
          <cell r="I4464">
            <v>0</v>
          </cell>
          <cell r="J4464" t="str">
            <v>YES</v>
          </cell>
          <cell r="K4464">
            <v>0</v>
          </cell>
          <cell r="L4464">
            <v>0</v>
          </cell>
        </row>
        <row r="4465">
          <cell r="A4465" t="str">
            <v>MESA1040</v>
          </cell>
          <cell r="B4465" t="str">
            <v>Device:  Juniper Mesa - Hazloc, Geo, GSM, Wi-Fi 802.11b/g, Bluetooth, 256MB RAM, 4GB Flash, SD Slot, VGA, IP67, 3.2MP Camera, Includes 2 Batteries.....Includes:..Main Unit (Orange or Gray end caps, select at time of order)..Lithium-Ion Battery (Class 1 Division 2)</v>
          </cell>
          <cell r="C4465">
            <v>4020</v>
          </cell>
          <cell r="D4465" t="e">
            <v>#REF!</v>
          </cell>
          <cell r="E4465">
            <v>4020</v>
          </cell>
          <cell r="F4465">
            <v>4020</v>
          </cell>
          <cell r="G4465" t="str">
            <v>C</v>
          </cell>
          <cell r="H4465" t="str">
            <v>Mobile Solutions HW - Other</v>
          </cell>
          <cell r="I4465">
            <v>0</v>
          </cell>
          <cell r="J4465" t="str">
            <v>YES</v>
          </cell>
          <cell r="K4465">
            <v>0</v>
          </cell>
          <cell r="L4465">
            <v>0</v>
          </cell>
        </row>
        <row r="4466">
          <cell r="A4466" t="str">
            <v>MESAXB10</v>
          </cell>
          <cell r="B4466" t="str">
            <v>Battery:  Spare battery for the Juniper Mesa.</v>
          </cell>
          <cell r="C4466">
            <v>105</v>
          </cell>
          <cell r="D4466" t="e">
            <v>#REF!</v>
          </cell>
          <cell r="E4466">
            <v>105</v>
          </cell>
          <cell r="F4466">
            <v>105</v>
          </cell>
          <cell r="G4466" t="str">
            <v>C</v>
          </cell>
          <cell r="H4466" t="str">
            <v>Mobile Solutions HW - Other</v>
          </cell>
          <cell r="I4466">
            <v>0</v>
          </cell>
          <cell r="J4466" t="str">
            <v>YES</v>
          </cell>
          <cell r="K4466">
            <v>0</v>
          </cell>
          <cell r="L4466">
            <v>0</v>
          </cell>
        </row>
        <row r="4467">
          <cell r="A4467" t="str">
            <v>MOBI001R</v>
          </cell>
          <cell r="B4467" t="str">
            <v>MobiControl - 1 Year Renewal (per unit)</v>
          </cell>
          <cell r="C4467">
            <v>16.5</v>
          </cell>
          <cell r="D4467" t="e">
            <v>#REF!</v>
          </cell>
          <cell r="E4467">
            <v>16.5</v>
          </cell>
          <cell r="F4467">
            <v>0</v>
          </cell>
          <cell r="G4467" t="str">
            <v>C</v>
          </cell>
          <cell r="H4467" t="str">
            <v>Mobile Solutions HW - Other</v>
          </cell>
          <cell r="I4467">
            <v>0</v>
          </cell>
          <cell r="J4467">
            <v>0</v>
          </cell>
          <cell r="K4467">
            <v>0</v>
          </cell>
          <cell r="L4467">
            <v>0</v>
          </cell>
        </row>
        <row r="4468">
          <cell r="A4468" t="str">
            <v>MOBI00S</v>
          </cell>
          <cell r="B4468" t="str">
            <v>Additional SOTI MobiControl Deployment Server License</v>
          </cell>
          <cell r="C4468">
            <v>500</v>
          </cell>
          <cell r="D4468" t="e">
            <v>#REF!</v>
          </cell>
          <cell r="E4468">
            <v>500</v>
          </cell>
          <cell r="F4468">
            <v>0</v>
          </cell>
          <cell r="G4468" t="str">
            <v>C</v>
          </cell>
          <cell r="H4468" t="str">
            <v>Mobile Solutions HW - Other</v>
          </cell>
          <cell r="I4468">
            <v>0</v>
          </cell>
          <cell r="J4468">
            <v>0</v>
          </cell>
          <cell r="K4468">
            <v>0</v>
          </cell>
          <cell r="L4468">
            <v>0</v>
          </cell>
        </row>
        <row r="4469">
          <cell r="A4469" t="str">
            <v>MZ202010</v>
          </cell>
          <cell r="B4469" t="str">
            <v>Portable Printer:  Zebra MZ220 with 2" print width, starter roll of paper and charger, bluetooth..</v>
          </cell>
          <cell r="C4469">
            <v>455</v>
          </cell>
          <cell r="D4469" t="e">
            <v>#REF!</v>
          </cell>
          <cell r="E4469">
            <v>455</v>
          </cell>
          <cell r="F4469">
            <v>0</v>
          </cell>
          <cell r="G4469" t="str">
            <v>C</v>
          </cell>
          <cell r="H4469" t="str">
            <v>Mobile Solutions HW - Symbol</v>
          </cell>
          <cell r="I4469">
            <v>0</v>
          </cell>
          <cell r="J4469">
            <v>0</v>
          </cell>
          <cell r="K4469">
            <v>0</v>
          </cell>
          <cell r="L4469">
            <v>0</v>
          </cell>
        </row>
        <row r="4470">
          <cell r="A4470" t="str">
            <v>MZS4M010</v>
          </cell>
          <cell r="B4470" t="str">
            <v>Portable Printer:  Zebra S4M Direct Thermal-Thermal Transfer Bar Code Printer</v>
          </cell>
          <cell r="C4470">
            <v>1030</v>
          </cell>
          <cell r="D4470" t="e">
            <v>#REF!</v>
          </cell>
          <cell r="E4470">
            <v>1030</v>
          </cell>
          <cell r="F4470">
            <v>0</v>
          </cell>
          <cell r="G4470" t="str">
            <v>C</v>
          </cell>
          <cell r="H4470" t="str">
            <v>Mobile Solutions HW - Symbol</v>
          </cell>
          <cell r="I4470">
            <v>0</v>
          </cell>
          <cell r="J4470">
            <v>0</v>
          </cell>
          <cell r="K4470">
            <v>0</v>
          </cell>
          <cell r="L4470">
            <v>0</v>
          </cell>
        </row>
        <row r="4471">
          <cell r="A4471" t="str">
            <v>MZS4M015</v>
          </cell>
          <cell r="B4471" t="str">
            <v>Printer:  Zebra 110XiIIIPlus Bar Code Printer</v>
          </cell>
          <cell r="C4471">
            <v>4690</v>
          </cell>
          <cell r="D4471" t="e">
            <v>#REF!</v>
          </cell>
          <cell r="E4471">
            <v>4690</v>
          </cell>
          <cell r="F4471">
            <v>0</v>
          </cell>
          <cell r="G4471" t="str">
            <v>C</v>
          </cell>
          <cell r="H4471" t="str">
            <v>Mobile Solutions HW - Symbol</v>
          </cell>
          <cell r="I4471">
            <v>0</v>
          </cell>
          <cell r="J4471">
            <v>0</v>
          </cell>
          <cell r="K4471">
            <v>0</v>
          </cell>
          <cell r="L4471">
            <v>0</v>
          </cell>
        </row>
        <row r="4472">
          <cell r="A4472" t="str">
            <v>MZS4M016</v>
          </cell>
          <cell r="B4472" t="str">
            <v>Ribbon:  Zebra 3200 Performance Wax-Resin Ribbon</v>
          </cell>
          <cell r="C4472">
            <v>20</v>
          </cell>
          <cell r="D4472" t="e">
            <v>#REF!</v>
          </cell>
          <cell r="E4472">
            <v>20</v>
          </cell>
          <cell r="F4472">
            <v>0</v>
          </cell>
          <cell r="G4472" t="str">
            <v>C</v>
          </cell>
          <cell r="H4472" t="str">
            <v>Mobile Solutions HW - Symbol</v>
          </cell>
          <cell r="I4472">
            <v>0</v>
          </cell>
          <cell r="J4472">
            <v>0</v>
          </cell>
          <cell r="K4472">
            <v>0</v>
          </cell>
          <cell r="L4472">
            <v>0</v>
          </cell>
        </row>
        <row r="4473">
          <cell r="A4473" t="str">
            <v>MZS4M018</v>
          </cell>
          <cell r="B4473" t="str">
            <v>Portable Printer:  Zebra QL420,</v>
          </cell>
          <cell r="C4473">
            <v>1360</v>
          </cell>
          <cell r="D4473" t="e">
            <v>#REF!</v>
          </cell>
          <cell r="E4473">
            <v>1360</v>
          </cell>
          <cell r="F4473">
            <v>0</v>
          </cell>
          <cell r="G4473" t="str">
            <v>C</v>
          </cell>
          <cell r="H4473" t="str">
            <v>Mobile Solutions HW - Symbol</v>
          </cell>
          <cell r="I4473">
            <v>0</v>
          </cell>
          <cell r="J4473">
            <v>0</v>
          </cell>
          <cell r="K4473">
            <v>0</v>
          </cell>
          <cell r="L4473">
            <v>0</v>
          </cell>
        </row>
        <row r="4474">
          <cell r="A4474" t="str">
            <v>MZS4M021</v>
          </cell>
          <cell r="B4474" t="str">
            <v>Printer Labels:  One Case of Zebra Printer Labels, 2 in. x 1.25 in., PolyPro Direct, 36 rolls per case.</v>
          </cell>
          <cell r="C4474">
            <v>110</v>
          </cell>
          <cell r="D4474" t="e">
            <v>#REF!</v>
          </cell>
          <cell r="E4474">
            <v>110</v>
          </cell>
          <cell r="F4474">
            <v>0</v>
          </cell>
          <cell r="G4474" t="str">
            <v>C</v>
          </cell>
          <cell r="H4474" t="str">
            <v>Mobile Solutions HW - Symbol</v>
          </cell>
          <cell r="I4474">
            <v>0</v>
          </cell>
          <cell r="J4474">
            <v>0</v>
          </cell>
          <cell r="K4474">
            <v>0</v>
          </cell>
          <cell r="L4474">
            <v>0</v>
          </cell>
        </row>
        <row r="4475">
          <cell r="A4475" t="str">
            <v>RMPlus-12-U-14R3</v>
          </cell>
          <cell r="B4475" t="str">
            <v>Upg, Recipe Manager Plus 2014R3 Standard, 2 Connections</v>
          </cell>
          <cell r="C4475">
            <v>0</v>
          </cell>
          <cell r="D4475" t="e">
            <v>#REF!</v>
          </cell>
          <cell r="E4475">
            <v>0</v>
          </cell>
          <cell r="F4475">
            <v>0</v>
          </cell>
          <cell r="G4475" t="str">
            <v>B2</v>
          </cell>
          <cell r="H4475" t="str">
            <v>InBatch</v>
          </cell>
          <cell r="I4475" t="str">
            <v>n</v>
          </cell>
          <cell r="J4475">
            <v>0</v>
          </cell>
          <cell r="K4475">
            <v>0</v>
          </cell>
          <cell r="L4475">
            <v>0</v>
          </cell>
        </row>
        <row r="4476">
          <cell r="A4476" t="str">
            <v>RMPlus-15-N-14R3</v>
          </cell>
          <cell r="B4476" t="str">
            <v>Recipe Manager Plus 2014R3 Standard, 5 Connections</v>
          </cell>
          <cell r="C4476">
            <v>2950</v>
          </cell>
          <cell r="D4476" t="e">
            <v>#REF!</v>
          </cell>
          <cell r="E4476">
            <v>2950</v>
          </cell>
          <cell r="F4476">
            <v>0</v>
          </cell>
          <cell r="G4476" t="str">
            <v>B2</v>
          </cell>
          <cell r="H4476" t="str">
            <v>InBatch</v>
          </cell>
          <cell r="I4476" t="str">
            <v>n</v>
          </cell>
          <cell r="J4476">
            <v>0</v>
          </cell>
          <cell r="K4476">
            <v>0</v>
          </cell>
          <cell r="L4476">
            <v>0</v>
          </cell>
        </row>
        <row r="4477">
          <cell r="A4477" t="str">
            <v>RMPlus-15-U-14R3</v>
          </cell>
          <cell r="B4477" t="str">
            <v>Upg, Recipe Manager Plus 2014R3 Standard, 5 Connections</v>
          </cell>
          <cell r="C4477">
            <v>1475</v>
          </cell>
          <cell r="D4477" t="e">
            <v>#REF!</v>
          </cell>
          <cell r="E4477">
            <v>1475</v>
          </cell>
          <cell r="F4477">
            <v>0</v>
          </cell>
          <cell r="G4477" t="str">
            <v>B2</v>
          </cell>
          <cell r="H4477" t="str">
            <v>InBatch</v>
          </cell>
          <cell r="I4477" t="str">
            <v>n</v>
          </cell>
          <cell r="J4477">
            <v>0</v>
          </cell>
          <cell r="K4477">
            <v>0</v>
          </cell>
          <cell r="L4477">
            <v>0</v>
          </cell>
        </row>
        <row r="4478">
          <cell r="A4478" t="str">
            <v>RMPlus-16-N-14R3</v>
          </cell>
          <cell r="B4478" t="str">
            <v>Recipe Manager Plus 2014R3 Standard, 10 Connections</v>
          </cell>
          <cell r="C4478">
            <v>4200</v>
          </cell>
          <cell r="D4478" t="e">
            <v>#REF!</v>
          </cell>
          <cell r="E4478">
            <v>4200</v>
          </cell>
          <cell r="F4478">
            <v>0</v>
          </cell>
          <cell r="G4478" t="str">
            <v>B2</v>
          </cell>
          <cell r="H4478" t="str">
            <v>InBatch</v>
          </cell>
          <cell r="I4478" t="str">
            <v>n</v>
          </cell>
          <cell r="J4478">
            <v>0</v>
          </cell>
          <cell r="K4478">
            <v>0</v>
          </cell>
          <cell r="L4478">
            <v>0</v>
          </cell>
        </row>
        <row r="4479">
          <cell r="A4479" t="str">
            <v>RMPlus-16-U-14R3</v>
          </cell>
          <cell r="B4479" t="str">
            <v>Upg, Recipe Manager Plus 2014R3 Standard, 10 Connections</v>
          </cell>
          <cell r="C4479">
            <v>2100</v>
          </cell>
          <cell r="D4479" t="e">
            <v>#REF!</v>
          </cell>
          <cell r="E4479">
            <v>2100</v>
          </cell>
          <cell r="F4479">
            <v>0</v>
          </cell>
          <cell r="G4479" t="str">
            <v>B2</v>
          </cell>
          <cell r="H4479" t="str">
            <v>InBatch</v>
          </cell>
          <cell r="I4479" t="str">
            <v>n</v>
          </cell>
          <cell r="J4479">
            <v>0</v>
          </cell>
          <cell r="K4479">
            <v>0</v>
          </cell>
          <cell r="L4479">
            <v>0</v>
          </cell>
        </row>
        <row r="4480">
          <cell r="A4480" t="str">
            <v>RMPlus-17-N-14R3</v>
          </cell>
          <cell r="B4480" t="str">
            <v>Recipe Manager Plus 2014R3 Standard, 20 Connections</v>
          </cell>
          <cell r="C4480">
            <v>6700</v>
          </cell>
          <cell r="D4480" t="e">
            <v>#REF!</v>
          </cell>
          <cell r="E4480">
            <v>6700</v>
          </cell>
          <cell r="F4480">
            <v>0</v>
          </cell>
          <cell r="G4480" t="str">
            <v>B2</v>
          </cell>
          <cell r="H4480" t="str">
            <v>InBatch</v>
          </cell>
          <cell r="I4480" t="str">
            <v>n</v>
          </cell>
          <cell r="J4480">
            <v>0</v>
          </cell>
          <cell r="K4480">
            <v>0</v>
          </cell>
          <cell r="L4480">
            <v>0</v>
          </cell>
        </row>
        <row r="4481">
          <cell r="A4481" t="str">
            <v>RMPlus-17-U-14R3</v>
          </cell>
          <cell r="B4481" t="str">
            <v>Upg, Recipe Manager Plus 2014R3 Standard, 20 Connections</v>
          </cell>
          <cell r="C4481">
            <v>3350</v>
          </cell>
          <cell r="D4481" t="e">
            <v>#REF!</v>
          </cell>
          <cell r="E4481">
            <v>3350</v>
          </cell>
          <cell r="F4481">
            <v>0</v>
          </cell>
          <cell r="G4481" t="str">
            <v>B2</v>
          </cell>
          <cell r="H4481" t="str">
            <v>InBatch</v>
          </cell>
          <cell r="I4481" t="str">
            <v>n</v>
          </cell>
          <cell r="J4481">
            <v>0</v>
          </cell>
          <cell r="K4481">
            <v>0</v>
          </cell>
          <cell r="L4481">
            <v>0</v>
          </cell>
        </row>
        <row r="4482">
          <cell r="A4482" t="str">
            <v>RMPlus-22-N-14R2</v>
          </cell>
          <cell r="B4482" t="str">
            <v>Recipe Manager Plus 2014R2 Standard, 5 Connections</v>
          </cell>
          <cell r="C4482">
            <v>1750</v>
          </cell>
          <cell r="D4482" t="e">
            <v>#REF!</v>
          </cell>
          <cell r="E4482">
            <v>1750</v>
          </cell>
          <cell r="F4482">
            <v>0</v>
          </cell>
          <cell r="G4482" t="str">
            <v>B2</v>
          </cell>
          <cell r="H4482" t="str">
            <v>InBatch</v>
          </cell>
          <cell r="I4482">
            <v>0</v>
          </cell>
          <cell r="J4482">
            <v>0</v>
          </cell>
          <cell r="K4482">
            <v>0</v>
          </cell>
          <cell r="L4482">
            <v>0</v>
          </cell>
        </row>
        <row r="4483">
          <cell r="A4483" t="str">
            <v>RMPlus-22-U-14R2</v>
          </cell>
          <cell r="B4483" t="str">
            <v>Upg, Recipe Manager Plus 2014R2 Standard, 5 Connections</v>
          </cell>
          <cell r="C4483">
            <v>875</v>
          </cell>
          <cell r="D4483" t="e">
            <v>#REF!</v>
          </cell>
          <cell r="E4483">
            <v>875</v>
          </cell>
          <cell r="F4483">
            <v>0</v>
          </cell>
          <cell r="G4483" t="str">
            <v>B2</v>
          </cell>
          <cell r="H4483" t="str">
            <v>InBatch</v>
          </cell>
          <cell r="I4483">
            <v>0</v>
          </cell>
          <cell r="J4483">
            <v>0</v>
          </cell>
          <cell r="K4483">
            <v>0</v>
          </cell>
          <cell r="L4483">
            <v>0</v>
          </cell>
        </row>
        <row r="4484">
          <cell r="A4484" t="str">
            <v>RMPlus-25-N-14R3</v>
          </cell>
          <cell r="B4484" t="str">
            <v>Recipe Manager Plus 2014R3 Professional, 5 Connections</v>
          </cell>
          <cell r="C4484">
            <v>6905</v>
          </cell>
          <cell r="D4484" t="e">
            <v>#REF!</v>
          </cell>
          <cell r="E4484">
            <v>6905</v>
          </cell>
          <cell r="F4484">
            <v>0</v>
          </cell>
          <cell r="G4484" t="str">
            <v>B2</v>
          </cell>
          <cell r="H4484" t="str">
            <v>InBatch</v>
          </cell>
          <cell r="I4484" t="str">
            <v>n</v>
          </cell>
          <cell r="J4484">
            <v>0</v>
          </cell>
          <cell r="K4484">
            <v>0</v>
          </cell>
          <cell r="L4484">
            <v>0</v>
          </cell>
        </row>
        <row r="4485">
          <cell r="A4485" t="str">
            <v>RMPlus-25-U-14R3</v>
          </cell>
          <cell r="B4485" t="str">
            <v>Upg,Recipe Manager Plus 2014R3 Professional, 5 Connections</v>
          </cell>
          <cell r="C4485">
            <v>3450</v>
          </cell>
          <cell r="D4485" t="e">
            <v>#REF!</v>
          </cell>
          <cell r="E4485">
            <v>3450</v>
          </cell>
          <cell r="F4485">
            <v>0</v>
          </cell>
          <cell r="G4485" t="str">
            <v>B2</v>
          </cell>
          <cell r="H4485" t="str">
            <v>InBatch</v>
          </cell>
          <cell r="I4485" t="str">
            <v>n</v>
          </cell>
          <cell r="J4485">
            <v>0</v>
          </cell>
          <cell r="K4485">
            <v>0</v>
          </cell>
          <cell r="L4485">
            <v>0</v>
          </cell>
        </row>
        <row r="4486">
          <cell r="A4486" t="str">
            <v>RMPlus-26-N-14R3</v>
          </cell>
          <cell r="B4486" t="str">
            <v>Recipe Manager Plus 2014R3 Professional, 10 Connections</v>
          </cell>
          <cell r="C4486">
            <v>9155</v>
          </cell>
          <cell r="D4486" t="e">
            <v>#REF!</v>
          </cell>
          <cell r="E4486">
            <v>9155</v>
          </cell>
          <cell r="F4486">
            <v>0</v>
          </cell>
          <cell r="G4486" t="str">
            <v>B2</v>
          </cell>
          <cell r="H4486" t="str">
            <v>InBatch</v>
          </cell>
          <cell r="I4486" t="str">
            <v>n</v>
          </cell>
          <cell r="J4486">
            <v>0</v>
          </cell>
          <cell r="K4486">
            <v>0</v>
          </cell>
          <cell r="L4486">
            <v>0</v>
          </cell>
        </row>
        <row r="4487">
          <cell r="A4487" t="str">
            <v>RMPlus-26-U-14R3</v>
          </cell>
          <cell r="B4487" t="str">
            <v>Upg, Recipe Manager Plus 2014R3 Professional, 10 Connections</v>
          </cell>
          <cell r="C4487">
            <v>4580</v>
          </cell>
          <cell r="D4487" t="e">
            <v>#REF!</v>
          </cell>
          <cell r="E4487">
            <v>4580</v>
          </cell>
          <cell r="F4487">
            <v>0</v>
          </cell>
          <cell r="G4487" t="str">
            <v>B2</v>
          </cell>
          <cell r="H4487" t="str">
            <v>InBatch</v>
          </cell>
          <cell r="I4487" t="str">
            <v>n</v>
          </cell>
          <cell r="J4487">
            <v>0</v>
          </cell>
          <cell r="K4487">
            <v>0</v>
          </cell>
          <cell r="L4487">
            <v>0</v>
          </cell>
        </row>
        <row r="4488">
          <cell r="A4488" t="str">
            <v>RMPlus-27-N-14R3</v>
          </cell>
          <cell r="B4488" t="str">
            <v>Recipe Manager Plus 2014R3 Professional, 20 Connections</v>
          </cell>
          <cell r="C4488">
            <v>13655</v>
          </cell>
          <cell r="D4488" t="e">
            <v>#REF!</v>
          </cell>
          <cell r="E4488">
            <v>13655</v>
          </cell>
          <cell r="F4488">
            <v>0</v>
          </cell>
          <cell r="G4488" t="str">
            <v>B2</v>
          </cell>
          <cell r="H4488" t="str">
            <v>InBatch</v>
          </cell>
          <cell r="I4488" t="str">
            <v>n</v>
          </cell>
          <cell r="J4488">
            <v>0</v>
          </cell>
          <cell r="K4488">
            <v>0</v>
          </cell>
          <cell r="L4488">
            <v>0</v>
          </cell>
        </row>
        <row r="4489">
          <cell r="A4489" t="str">
            <v>RMPlus-27-U-14R3</v>
          </cell>
          <cell r="B4489" t="str">
            <v>Upg, Recipe Manager Plus 2014R3 Professional, 20 Connections</v>
          </cell>
          <cell r="C4489">
            <v>6830</v>
          </cell>
          <cell r="D4489" t="e">
            <v>#REF!</v>
          </cell>
          <cell r="E4489">
            <v>6830</v>
          </cell>
          <cell r="F4489">
            <v>0</v>
          </cell>
          <cell r="G4489" t="str">
            <v>B2</v>
          </cell>
          <cell r="H4489" t="str">
            <v>InBatch</v>
          </cell>
          <cell r="I4489" t="str">
            <v>n</v>
          </cell>
          <cell r="J4489">
            <v>0</v>
          </cell>
          <cell r="K4489">
            <v>0</v>
          </cell>
          <cell r="L4489">
            <v>0</v>
          </cell>
        </row>
        <row r="4490">
          <cell r="A4490" t="str">
            <v>RMPlus-33-N-14R2</v>
          </cell>
          <cell r="B4490" t="str">
            <v>Recipe Manager Plus 2014R2 Standard, 10 Connections</v>
          </cell>
          <cell r="C4490">
            <v>2750</v>
          </cell>
          <cell r="D4490" t="e">
            <v>#REF!</v>
          </cell>
          <cell r="E4490">
            <v>2750</v>
          </cell>
          <cell r="F4490">
            <v>0</v>
          </cell>
          <cell r="G4490" t="str">
            <v>B2</v>
          </cell>
          <cell r="H4490" t="str">
            <v>InBatch</v>
          </cell>
          <cell r="I4490">
            <v>0</v>
          </cell>
          <cell r="J4490">
            <v>0</v>
          </cell>
          <cell r="K4490">
            <v>0</v>
          </cell>
          <cell r="L4490">
            <v>0</v>
          </cell>
        </row>
        <row r="4491">
          <cell r="A4491" t="str">
            <v>RMPlus-33-U-14R2</v>
          </cell>
          <cell r="B4491" t="str">
            <v>Upg, Recipe Manager Plus 2014R2 Standard, 10 Connections</v>
          </cell>
          <cell r="C4491">
            <v>1375</v>
          </cell>
          <cell r="D4491" t="e">
            <v>#REF!</v>
          </cell>
          <cell r="E4491">
            <v>1375</v>
          </cell>
          <cell r="F4491">
            <v>0</v>
          </cell>
          <cell r="G4491" t="str">
            <v>B2</v>
          </cell>
          <cell r="H4491" t="str">
            <v>InBatch</v>
          </cell>
          <cell r="I4491">
            <v>0</v>
          </cell>
          <cell r="J4491">
            <v>0</v>
          </cell>
          <cell r="K4491">
            <v>0</v>
          </cell>
          <cell r="L4491">
            <v>0</v>
          </cell>
        </row>
        <row r="4492">
          <cell r="A4492" t="str">
            <v>RMPlus-44-N-14R2</v>
          </cell>
          <cell r="B4492" t="str">
            <v>Recipe Manager Plus 2014R2 Standard, 20 Connections</v>
          </cell>
          <cell r="C4492">
            <v>4750</v>
          </cell>
          <cell r="D4492" t="e">
            <v>#REF!</v>
          </cell>
          <cell r="E4492">
            <v>4750</v>
          </cell>
          <cell r="F4492">
            <v>0</v>
          </cell>
          <cell r="G4492" t="str">
            <v>B2</v>
          </cell>
          <cell r="H4492" t="str">
            <v>InBatch</v>
          </cell>
          <cell r="I4492">
            <v>0</v>
          </cell>
          <cell r="J4492">
            <v>0</v>
          </cell>
          <cell r="K4492">
            <v>0</v>
          </cell>
          <cell r="L4492">
            <v>0</v>
          </cell>
        </row>
        <row r="4493">
          <cell r="A4493" t="str">
            <v>RMPlus-44-U-14R2</v>
          </cell>
          <cell r="B4493" t="str">
            <v>Upg, Recipe Manager Plus 2014R2 Standard, 20 Connections</v>
          </cell>
          <cell r="C4493">
            <v>2375</v>
          </cell>
          <cell r="D4493" t="e">
            <v>#REF!</v>
          </cell>
          <cell r="E4493">
            <v>2375</v>
          </cell>
          <cell r="F4493">
            <v>0</v>
          </cell>
          <cell r="G4493" t="str">
            <v>B2</v>
          </cell>
          <cell r="H4493" t="str">
            <v>InBatch</v>
          </cell>
          <cell r="I4493">
            <v>0</v>
          </cell>
          <cell r="J4493">
            <v>0</v>
          </cell>
          <cell r="K4493">
            <v>0</v>
          </cell>
          <cell r="L4493">
            <v>0</v>
          </cell>
        </row>
        <row r="4494">
          <cell r="A4494" t="str">
            <v>RMPlus-66-N-14R2</v>
          </cell>
          <cell r="B4494" t="str">
            <v>Recipe Manager Plus 2014R2 Professional, 5 Connections</v>
          </cell>
          <cell r="C4494">
            <v>4250</v>
          </cell>
          <cell r="D4494" t="e">
            <v>#REF!</v>
          </cell>
          <cell r="E4494">
            <v>4250</v>
          </cell>
          <cell r="F4494">
            <v>0</v>
          </cell>
          <cell r="G4494" t="str">
            <v>B2</v>
          </cell>
          <cell r="H4494" t="str">
            <v>InBatch</v>
          </cell>
          <cell r="I4494">
            <v>0</v>
          </cell>
          <cell r="J4494">
            <v>0</v>
          </cell>
          <cell r="K4494">
            <v>0</v>
          </cell>
          <cell r="L4494">
            <v>0</v>
          </cell>
        </row>
        <row r="4495">
          <cell r="A4495" t="str">
            <v>RMPlus-77-N-14R2</v>
          </cell>
          <cell r="B4495" t="str">
            <v>Recipe Manager Plus 2014R2 Professional, 10 Connections</v>
          </cell>
          <cell r="C4495">
            <v>6250</v>
          </cell>
          <cell r="D4495" t="e">
            <v>#REF!</v>
          </cell>
          <cell r="E4495">
            <v>6250</v>
          </cell>
          <cell r="F4495">
            <v>0</v>
          </cell>
          <cell r="G4495" t="str">
            <v>B2</v>
          </cell>
          <cell r="H4495" t="str">
            <v>InBatch</v>
          </cell>
          <cell r="I4495">
            <v>0</v>
          </cell>
          <cell r="J4495">
            <v>0</v>
          </cell>
          <cell r="K4495">
            <v>0</v>
          </cell>
          <cell r="L4495">
            <v>0</v>
          </cell>
        </row>
        <row r="4496">
          <cell r="A4496" t="str">
            <v>RMPlus-88-N-14R2</v>
          </cell>
          <cell r="B4496" t="str">
            <v>Recipe Manager Plus 2014R2 Professional, 20 Connections</v>
          </cell>
          <cell r="C4496">
            <v>10650</v>
          </cell>
          <cell r="D4496" t="e">
            <v>#REF!</v>
          </cell>
          <cell r="E4496">
            <v>10650</v>
          </cell>
          <cell r="F4496">
            <v>0</v>
          </cell>
          <cell r="G4496" t="str">
            <v>B2</v>
          </cell>
          <cell r="H4496" t="str">
            <v>InBatch</v>
          </cell>
          <cell r="I4496">
            <v>0</v>
          </cell>
          <cell r="J4496">
            <v>0</v>
          </cell>
          <cell r="K4496">
            <v>0</v>
          </cell>
          <cell r="L4496">
            <v>0</v>
          </cell>
        </row>
        <row r="4497">
          <cell r="A4497" t="str">
            <v>S250B01</v>
          </cell>
          <cell r="B4497" t="str">
            <v>Mobile IntelaTrac Package - CCU license includes all IntelaTrac software components required to facilitate procedure execution. Inclusive of the mobile, desktop, server and web reports.</v>
          </cell>
          <cell r="C4497">
            <v>4345</v>
          </cell>
          <cell r="D4497" t="e">
            <v>#REF!</v>
          </cell>
          <cell r="E4497">
            <v>4345</v>
          </cell>
          <cell r="F4497">
            <v>0</v>
          </cell>
          <cell r="G4497" t="str">
            <v>B2</v>
          </cell>
          <cell r="H4497" t="str">
            <v>IntelaTrac</v>
          </cell>
          <cell r="I4497">
            <v>0</v>
          </cell>
          <cell r="J4497">
            <v>0</v>
          </cell>
          <cell r="K4497">
            <v>0</v>
          </cell>
          <cell r="L4497">
            <v>0</v>
          </cell>
        </row>
        <row r="4498">
          <cell r="A4498" t="str">
            <v>S250B02</v>
          </cell>
          <cell r="B4498" t="str">
            <v>IntelaTrac Muni-Pack - CCU license exclusive for water/waste water customers to a max of 10.  Includes all software components req. to facilitate proc execution. Inclusive of the mobile, desktop, server and web reports. Available for Channel Sales ONLY.</v>
          </cell>
          <cell r="C4498">
            <v>2870</v>
          </cell>
          <cell r="D4498" t="e">
            <v>#REF!</v>
          </cell>
          <cell r="E4498">
            <v>2870</v>
          </cell>
          <cell r="F4498">
            <v>0</v>
          </cell>
          <cell r="G4498" t="str">
            <v>B2</v>
          </cell>
          <cell r="H4498" t="str">
            <v>IntelaTrac</v>
          </cell>
          <cell r="I4498">
            <v>0</v>
          </cell>
          <cell r="J4498">
            <v>0</v>
          </cell>
          <cell r="K4498">
            <v>0</v>
          </cell>
          <cell r="L4498">
            <v>0</v>
          </cell>
        </row>
        <row r="4499">
          <cell r="A4499" t="str">
            <v>S250B03</v>
          </cell>
          <cell r="B4499" t="str">
            <v>IntelaTrac DC Package - CCU license for data collection only. Includes all IntelaTrac software components required to facilitate procedure execution. Inclusive of the mobile, desktop, server and web reports. Available for Channel Sales ONLY.</v>
          </cell>
          <cell r="C4499">
            <v>2530</v>
          </cell>
          <cell r="D4499" t="e">
            <v>#REF!</v>
          </cell>
          <cell r="E4499">
            <v>2530</v>
          </cell>
          <cell r="F4499">
            <v>0</v>
          </cell>
          <cell r="G4499" t="str">
            <v>B2</v>
          </cell>
          <cell r="H4499" t="str">
            <v>IntelaTrac</v>
          </cell>
          <cell r="I4499">
            <v>0</v>
          </cell>
          <cell r="J4499">
            <v>0</v>
          </cell>
          <cell r="K4499">
            <v>0</v>
          </cell>
          <cell r="L4499">
            <v>0</v>
          </cell>
        </row>
        <row r="4500">
          <cell r="A4500" t="str">
            <v>S810010</v>
          </cell>
          <cell r="B4500" t="str">
            <v>RFID Tag Loader Utility - Desktop application for configuring and populating Low Frequency (134 KHz) RFID Tags.</v>
          </cell>
          <cell r="C4500">
            <v>4375</v>
          </cell>
          <cell r="D4500" t="e">
            <v>#REF!</v>
          </cell>
          <cell r="E4500">
            <v>4375</v>
          </cell>
          <cell r="F4500">
            <v>0</v>
          </cell>
          <cell r="G4500" t="str">
            <v>B4</v>
          </cell>
          <cell r="H4500" t="str">
            <v>RFID</v>
          </cell>
          <cell r="I4500">
            <v>0</v>
          </cell>
          <cell r="J4500">
            <v>0</v>
          </cell>
          <cell r="K4500">
            <v>0</v>
          </cell>
          <cell r="L4500">
            <v>0</v>
          </cell>
        </row>
        <row r="4501">
          <cell r="A4501" t="str">
            <v>SO-D1101</v>
          </cell>
          <cell r="B4501" t="str">
            <v>Device Integration Servers, v10.1A</v>
          </cell>
          <cell r="C4501">
            <v>1110</v>
          </cell>
          <cell r="D4501" t="e">
            <v>#REF!</v>
          </cell>
          <cell r="E4501">
            <v>1110</v>
          </cell>
          <cell r="F4501">
            <v>0</v>
          </cell>
          <cell r="G4501" t="str">
            <v>A</v>
          </cell>
          <cell r="H4501" t="str">
            <v>System Platform</v>
          </cell>
          <cell r="I4501">
            <v>0</v>
          </cell>
          <cell r="J4501">
            <v>0</v>
          </cell>
          <cell r="K4501">
            <v>0</v>
          </cell>
          <cell r="L4501">
            <v>0</v>
          </cell>
        </row>
        <row r="4502">
          <cell r="A4502" t="str">
            <v>SO-D1102</v>
          </cell>
          <cell r="B4502" t="str">
            <v>Device Integration Servers 2012</v>
          </cell>
          <cell r="C4502">
            <v>890</v>
          </cell>
          <cell r="D4502" t="e">
            <v>#REF!</v>
          </cell>
          <cell r="E4502">
            <v>890</v>
          </cell>
          <cell r="F4502">
            <v>0</v>
          </cell>
          <cell r="G4502" t="str">
            <v>A</v>
          </cell>
          <cell r="H4502" t="str">
            <v>System Platform</v>
          </cell>
          <cell r="I4502">
            <v>0</v>
          </cell>
          <cell r="J4502">
            <v>0</v>
          </cell>
          <cell r="K4502">
            <v>0</v>
          </cell>
          <cell r="L4502">
            <v>0</v>
          </cell>
        </row>
        <row r="4503">
          <cell r="A4503" t="str">
            <v>SO-D1160</v>
          </cell>
          <cell r="B4503" t="str">
            <v>Device Integration Server 2012R2</v>
          </cell>
          <cell r="C4503">
            <v>865</v>
          </cell>
          <cell r="D4503" t="e">
            <v>#REF!</v>
          </cell>
          <cell r="E4503">
            <v>865</v>
          </cell>
          <cell r="F4503">
            <v>0</v>
          </cell>
          <cell r="G4503" t="str">
            <v>A</v>
          </cell>
          <cell r="H4503" t="str">
            <v>System Platform</v>
          </cell>
          <cell r="I4503">
            <v>0</v>
          </cell>
          <cell r="J4503">
            <v>0</v>
          </cell>
          <cell r="K4503">
            <v>0</v>
          </cell>
          <cell r="L4503">
            <v>0</v>
          </cell>
        </row>
        <row r="4504">
          <cell r="A4504" t="str">
            <v>SO-D1170</v>
          </cell>
          <cell r="B4504" t="str">
            <v>Device Integration Server 2014</v>
          </cell>
          <cell r="C4504">
            <v>840</v>
          </cell>
          <cell r="D4504" t="e">
            <v>#REF!</v>
          </cell>
          <cell r="E4504">
            <v>840</v>
          </cell>
          <cell r="F4504">
            <v>0</v>
          </cell>
          <cell r="G4504" t="str">
            <v>A</v>
          </cell>
          <cell r="H4504" t="str">
            <v>System Platform</v>
          </cell>
          <cell r="I4504">
            <v>0</v>
          </cell>
          <cell r="J4504">
            <v>0</v>
          </cell>
          <cell r="K4504">
            <v>0</v>
          </cell>
          <cell r="L4504">
            <v>0</v>
          </cell>
        </row>
        <row r="4505">
          <cell r="A4505" t="str">
            <v>SO-D1175</v>
          </cell>
          <cell r="B4505" t="str">
            <v>Device Integration Server 2014R2</v>
          </cell>
          <cell r="C4505">
            <v>915</v>
          </cell>
          <cell r="D4505" t="e">
            <v>#REF!</v>
          </cell>
          <cell r="E4505">
            <v>915</v>
          </cell>
          <cell r="F4505">
            <v>0</v>
          </cell>
          <cell r="G4505" t="str">
            <v>A</v>
          </cell>
          <cell r="H4505" t="str">
            <v>System Platform</v>
          </cell>
          <cell r="I4505">
            <v>0</v>
          </cell>
          <cell r="J4505">
            <v>0</v>
          </cell>
          <cell r="K4505">
            <v>0</v>
          </cell>
          <cell r="L4505">
            <v>0</v>
          </cell>
        </row>
        <row r="4506">
          <cell r="A4506" t="str">
            <v>SO-D130</v>
          </cell>
          <cell r="B4506" t="str">
            <v>Device Integration Servers, v3.0</v>
          </cell>
          <cell r="C4506">
            <v>1340</v>
          </cell>
          <cell r="D4506" t="e">
            <v>#REF!</v>
          </cell>
          <cell r="E4506">
            <v>1340</v>
          </cell>
          <cell r="F4506">
            <v>0</v>
          </cell>
          <cell r="G4506" t="str">
            <v>A</v>
          </cell>
          <cell r="H4506" t="str">
            <v>System Platform</v>
          </cell>
          <cell r="I4506">
            <v>0</v>
          </cell>
          <cell r="J4506">
            <v>0</v>
          </cell>
          <cell r="K4506">
            <v>0</v>
          </cell>
          <cell r="L4506">
            <v>0</v>
          </cell>
        </row>
        <row r="4507">
          <cell r="A4507" t="str">
            <v>SO-D530</v>
          </cell>
          <cell r="B4507" t="str">
            <v>Device Integration Servers, 5 Pack, v3.0</v>
          </cell>
          <cell r="C4507">
            <v>6615</v>
          </cell>
          <cell r="D4507" t="e">
            <v>#REF!</v>
          </cell>
          <cell r="E4507">
            <v>6615</v>
          </cell>
          <cell r="F4507">
            <v>0</v>
          </cell>
          <cell r="G4507" t="str">
            <v>A</v>
          </cell>
          <cell r="H4507" t="str">
            <v>System Platform</v>
          </cell>
          <cell r="I4507">
            <v>0</v>
          </cell>
          <cell r="J4507">
            <v>0</v>
          </cell>
          <cell r="K4507">
            <v>0</v>
          </cell>
          <cell r="L4507">
            <v>0</v>
          </cell>
        </row>
        <row r="4508">
          <cell r="A4508" t="str">
            <v>SO-DS-XX1-21A</v>
          </cell>
          <cell r="B4508" t="str">
            <v>Additional Device Integration Servers, Single V2.1</v>
          </cell>
          <cell r="C4508">
            <v>1575</v>
          </cell>
          <cell r="D4508" t="e">
            <v>#REF!</v>
          </cell>
          <cell r="E4508">
            <v>1575</v>
          </cell>
          <cell r="F4508">
            <v>0</v>
          </cell>
          <cell r="G4508" t="str">
            <v>A</v>
          </cell>
          <cell r="H4508" t="str">
            <v>System Platform</v>
          </cell>
          <cell r="I4508">
            <v>0</v>
          </cell>
          <cell r="J4508">
            <v>0</v>
          </cell>
          <cell r="K4508">
            <v>0</v>
          </cell>
          <cell r="L4508">
            <v>0</v>
          </cell>
        </row>
        <row r="4509">
          <cell r="A4509" t="str">
            <v>SO-DS-XX5-21A</v>
          </cell>
          <cell r="B4509" t="str">
            <v>Additional Device Integration Servers, 5 Pack V2.1</v>
          </cell>
          <cell r="C4509">
            <v>7745</v>
          </cell>
          <cell r="D4509" t="e">
            <v>#REF!</v>
          </cell>
          <cell r="E4509">
            <v>7745</v>
          </cell>
          <cell r="F4509">
            <v>0</v>
          </cell>
          <cell r="G4509" t="str">
            <v>A</v>
          </cell>
          <cell r="H4509" t="str">
            <v>System Platform</v>
          </cell>
          <cell r="I4509">
            <v>0</v>
          </cell>
          <cell r="J4509">
            <v>0</v>
          </cell>
          <cell r="K4509">
            <v>0</v>
          </cell>
          <cell r="L4509">
            <v>0</v>
          </cell>
        </row>
        <row r="4510">
          <cell r="A4510" t="str">
            <v>SO-H190</v>
          </cell>
          <cell r="B4510" t="str">
            <v>Historian Server 500 Tag w/ Platform, v9.0</v>
          </cell>
          <cell r="C4510">
            <v>18490</v>
          </cell>
          <cell r="D4510" t="e">
            <v>#REF!</v>
          </cell>
          <cell r="E4510">
            <v>18490</v>
          </cell>
          <cell r="F4510">
            <v>0</v>
          </cell>
          <cell r="G4510" t="str">
            <v>J</v>
          </cell>
          <cell r="H4510" t="str">
            <v>Historian</v>
          </cell>
          <cell r="I4510">
            <v>0</v>
          </cell>
          <cell r="J4510">
            <v>0</v>
          </cell>
          <cell r="K4510">
            <v>0</v>
          </cell>
          <cell r="L4510">
            <v>0</v>
          </cell>
        </row>
        <row r="4511">
          <cell r="A4511" t="str">
            <v>SO-H290</v>
          </cell>
          <cell r="B4511" t="str">
            <v>Historian Server 5K Tag w/ Platform, v9.0</v>
          </cell>
          <cell r="C4511">
            <v>30195</v>
          </cell>
          <cell r="D4511" t="e">
            <v>#REF!</v>
          </cell>
          <cell r="E4511">
            <v>30195</v>
          </cell>
          <cell r="F4511">
            <v>0</v>
          </cell>
          <cell r="G4511" t="str">
            <v>J</v>
          </cell>
          <cell r="H4511" t="str">
            <v>Historian</v>
          </cell>
          <cell r="I4511">
            <v>0</v>
          </cell>
          <cell r="J4511">
            <v>0</v>
          </cell>
          <cell r="K4511">
            <v>0</v>
          </cell>
          <cell r="L4511">
            <v>0</v>
          </cell>
        </row>
        <row r="4512">
          <cell r="A4512" t="str">
            <v>SO-H390</v>
          </cell>
          <cell r="B4512" t="str">
            <v>Historian Server 25K Tag w/ Platform, v9.0</v>
          </cell>
          <cell r="C4512">
            <v>61910</v>
          </cell>
          <cell r="D4512" t="e">
            <v>#REF!</v>
          </cell>
          <cell r="E4512">
            <v>61910</v>
          </cell>
          <cell r="F4512">
            <v>0</v>
          </cell>
          <cell r="G4512" t="str">
            <v>J</v>
          </cell>
          <cell r="H4512" t="str">
            <v>Historian</v>
          </cell>
          <cell r="I4512">
            <v>0</v>
          </cell>
          <cell r="J4512">
            <v>0</v>
          </cell>
          <cell r="K4512">
            <v>0</v>
          </cell>
          <cell r="L4512">
            <v>0</v>
          </cell>
        </row>
        <row r="4513">
          <cell r="A4513" t="str">
            <v>SO-H490</v>
          </cell>
          <cell r="B4513" t="str">
            <v>Historian Server 70K Tag w/ Platform, v9.0</v>
          </cell>
          <cell r="C4513">
            <v>148400</v>
          </cell>
          <cell r="D4513" t="e">
            <v>#REF!</v>
          </cell>
          <cell r="E4513">
            <v>148400</v>
          </cell>
          <cell r="F4513">
            <v>0</v>
          </cell>
          <cell r="G4513" t="str">
            <v>J</v>
          </cell>
          <cell r="H4513" t="str">
            <v>Historian</v>
          </cell>
          <cell r="I4513">
            <v>0</v>
          </cell>
          <cell r="J4513">
            <v>0</v>
          </cell>
          <cell r="K4513">
            <v>0</v>
          </cell>
          <cell r="L4513">
            <v>0</v>
          </cell>
        </row>
        <row r="4514">
          <cell r="A4514" t="str">
            <v>SO-H590</v>
          </cell>
          <cell r="B4514" t="str">
            <v>Historian Server 100K Tag w/ Platform, v9.0</v>
          </cell>
          <cell r="C4514">
            <v>186455</v>
          </cell>
          <cell r="D4514" t="e">
            <v>#REF!</v>
          </cell>
          <cell r="E4514">
            <v>186455</v>
          </cell>
          <cell r="F4514">
            <v>0</v>
          </cell>
          <cell r="G4514" t="str">
            <v>J</v>
          </cell>
          <cell r="H4514" t="str">
            <v>Historian</v>
          </cell>
          <cell r="I4514">
            <v>0</v>
          </cell>
          <cell r="J4514">
            <v>0</v>
          </cell>
          <cell r="K4514">
            <v>0</v>
          </cell>
          <cell r="L4514">
            <v>0</v>
          </cell>
        </row>
        <row r="4515">
          <cell r="A4515" t="str">
            <v>SO-H690</v>
          </cell>
          <cell r="B4515" t="str">
            <v>Historian Server Standard Edition, 150K Tag, v9.0</v>
          </cell>
          <cell r="C4515">
            <v>261765</v>
          </cell>
          <cell r="D4515" t="e">
            <v>#REF!</v>
          </cell>
          <cell r="E4515">
            <v>261765</v>
          </cell>
          <cell r="F4515">
            <v>0</v>
          </cell>
          <cell r="G4515" t="str">
            <v>J</v>
          </cell>
          <cell r="H4515" t="str">
            <v>Historian</v>
          </cell>
          <cell r="I4515">
            <v>0</v>
          </cell>
          <cell r="J4515">
            <v>0</v>
          </cell>
          <cell r="K4515">
            <v>0</v>
          </cell>
          <cell r="L4515">
            <v>0</v>
          </cell>
        </row>
        <row r="4516">
          <cell r="A4516" t="str">
            <v>SO-HS-1KK-90A</v>
          </cell>
          <cell r="B4516" t="str">
            <v>Additional InSQL V9.0, 100K Tag w/ IAS Platform</v>
          </cell>
          <cell r="C4516">
            <v>188210</v>
          </cell>
          <cell r="D4516" t="e">
            <v>#REF!</v>
          </cell>
          <cell r="E4516">
            <v>188210</v>
          </cell>
          <cell r="F4516">
            <v>0</v>
          </cell>
          <cell r="G4516" t="str">
            <v>I</v>
          </cell>
          <cell r="H4516" t="str">
            <v>Historian</v>
          </cell>
          <cell r="I4516">
            <v>0</v>
          </cell>
          <cell r="J4516">
            <v>0</v>
          </cell>
          <cell r="K4516">
            <v>0</v>
          </cell>
          <cell r="L4516">
            <v>0</v>
          </cell>
        </row>
        <row r="4517">
          <cell r="A4517" t="str">
            <v>SO-HS-25K-90A</v>
          </cell>
          <cell r="B4517" t="str">
            <v>Additional InSQL V9.0, 25K Tag w/ IAS Platform</v>
          </cell>
          <cell r="C4517">
            <v>62480</v>
          </cell>
          <cell r="D4517" t="e">
            <v>#REF!</v>
          </cell>
          <cell r="E4517">
            <v>62480</v>
          </cell>
          <cell r="F4517">
            <v>0</v>
          </cell>
          <cell r="G4517" t="str">
            <v>I</v>
          </cell>
          <cell r="H4517" t="str">
            <v>Historian</v>
          </cell>
          <cell r="I4517">
            <v>0</v>
          </cell>
          <cell r="J4517">
            <v>0</v>
          </cell>
          <cell r="K4517">
            <v>0</v>
          </cell>
          <cell r="L4517">
            <v>0</v>
          </cell>
        </row>
        <row r="4518">
          <cell r="A4518" t="str">
            <v>SO-HS-500-90A</v>
          </cell>
          <cell r="B4518" t="str">
            <v>Additional InSQL 9.0, 500 Tag w/ IAS Platform</v>
          </cell>
          <cell r="C4518">
            <v>18665</v>
          </cell>
          <cell r="D4518" t="e">
            <v>#REF!</v>
          </cell>
          <cell r="E4518">
            <v>18665</v>
          </cell>
          <cell r="F4518">
            <v>0</v>
          </cell>
          <cell r="G4518" t="str">
            <v>I</v>
          </cell>
          <cell r="H4518" t="str">
            <v>Historian</v>
          </cell>
          <cell r="I4518">
            <v>0</v>
          </cell>
          <cell r="J4518">
            <v>0</v>
          </cell>
          <cell r="K4518">
            <v>0</v>
          </cell>
          <cell r="L4518">
            <v>0</v>
          </cell>
        </row>
        <row r="4519">
          <cell r="A4519" t="str">
            <v>SO-HS-70K-90A</v>
          </cell>
          <cell r="B4519" t="str">
            <v>Additional InSQL V9.0, 70K Tag w/ IAS Platform</v>
          </cell>
          <cell r="C4519">
            <v>149775</v>
          </cell>
          <cell r="D4519" t="e">
            <v>#REF!</v>
          </cell>
          <cell r="E4519">
            <v>149775</v>
          </cell>
          <cell r="F4519">
            <v>0</v>
          </cell>
          <cell r="G4519" t="str">
            <v>I</v>
          </cell>
          <cell r="H4519" t="str">
            <v>Historian</v>
          </cell>
          <cell r="I4519">
            <v>0</v>
          </cell>
          <cell r="J4519">
            <v>0</v>
          </cell>
          <cell r="K4519">
            <v>0</v>
          </cell>
          <cell r="L4519">
            <v>0</v>
          </cell>
        </row>
        <row r="4520">
          <cell r="A4520" t="str">
            <v>SO-HS-K50-90A</v>
          </cell>
          <cell r="B4520" t="str">
            <v>Additional InSQL V9.0, 5K Tag w/ IAS Platform</v>
          </cell>
          <cell r="C4520">
            <v>30480</v>
          </cell>
          <cell r="D4520" t="e">
            <v>#REF!</v>
          </cell>
          <cell r="E4520">
            <v>30480</v>
          </cell>
          <cell r="F4520">
            <v>0</v>
          </cell>
          <cell r="G4520" t="str">
            <v>I</v>
          </cell>
          <cell r="H4520" t="str">
            <v>Historian</v>
          </cell>
          <cell r="I4520">
            <v>0</v>
          </cell>
          <cell r="J4520">
            <v>0</v>
          </cell>
          <cell r="K4520">
            <v>0</v>
          </cell>
          <cell r="L4520">
            <v>0</v>
          </cell>
        </row>
        <row r="4521">
          <cell r="A4521" t="str">
            <v>SO-I130</v>
          </cell>
          <cell r="B4521" t="str">
            <v>Information Server w/Platform, v3.0</v>
          </cell>
          <cell r="C4521">
            <v>13520</v>
          </cell>
          <cell r="D4521" t="e">
            <v>#REF!</v>
          </cell>
          <cell r="E4521">
            <v>13520</v>
          </cell>
          <cell r="F4521">
            <v>0</v>
          </cell>
          <cell r="G4521" t="str">
            <v>I</v>
          </cell>
          <cell r="H4521" t="str">
            <v>Information Server</v>
          </cell>
          <cell r="I4521">
            <v>0</v>
          </cell>
          <cell r="J4521">
            <v>0</v>
          </cell>
          <cell r="K4521">
            <v>0</v>
          </cell>
          <cell r="L4521">
            <v>0</v>
          </cell>
        </row>
        <row r="4522">
          <cell r="A4522" t="str">
            <v>SO-I150</v>
          </cell>
          <cell r="B4522" t="str">
            <v>Information Server 2012 Portal w/ Platform</v>
          </cell>
          <cell r="C4522">
            <v>9580</v>
          </cell>
          <cell r="D4522" t="e">
            <v>#REF!</v>
          </cell>
          <cell r="E4522">
            <v>9580</v>
          </cell>
          <cell r="F4522">
            <v>0</v>
          </cell>
          <cell r="G4522" t="str">
            <v>I</v>
          </cell>
          <cell r="H4522" t="str">
            <v>Information Server</v>
          </cell>
          <cell r="I4522">
            <v>0</v>
          </cell>
          <cell r="J4522">
            <v>0</v>
          </cell>
          <cell r="K4522">
            <v>0</v>
          </cell>
          <cell r="L4522">
            <v>0</v>
          </cell>
        </row>
        <row r="4523">
          <cell r="A4523" t="str">
            <v>SO-I160</v>
          </cell>
          <cell r="B4523" t="str">
            <v>Information Server 2012R2 Portal w/ Platform</v>
          </cell>
          <cell r="C4523">
            <v>9300</v>
          </cell>
          <cell r="D4523" t="e">
            <v>#REF!</v>
          </cell>
          <cell r="E4523">
            <v>9300</v>
          </cell>
          <cell r="F4523">
            <v>0</v>
          </cell>
          <cell r="G4523" t="str">
            <v>I</v>
          </cell>
          <cell r="H4523" t="str">
            <v>Information Server</v>
          </cell>
          <cell r="I4523">
            <v>0</v>
          </cell>
          <cell r="J4523">
            <v>0</v>
          </cell>
          <cell r="K4523">
            <v>0</v>
          </cell>
          <cell r="L4523">
            <v>0</v>
          </cell>
        </row>
        <row r="4524">
          <cell r="A4524" t="str">
            <v>SO-I170</v>
          </cell>
          <cell r="B4524" t="str">
            <v>Information Server 2014 Portal w/ Platform</v>
          </cell>
          <cell r="C4524">
            <v>9035</v>
          </cell>
          <cell r="D4524" t="e">
            <v>#REF!</v>
          </cell>
          <cell r="E4524">
            <v>9035</v>
          </cell>
          <cell r="F4524">
            <v>0</v>
          </cell>
          <cell r="G4524" t="str">
            <v>I</v>
          </cell>
          <cell r="H4524" t="str">
            <v>Information Server</v>
          </cell>
          <cell r="I4524">
            <v>0</v>
          </cell>
          <cell r="J4524">
            <v>0</v>
          </cell>
          <cell r="K4524">
            <v>0</v>
          </cell>
          <cell r="L4524">
            <v>0</v>
          </cell>
        </row>
        <row r="4525">
          <cell r="A4525" t="str">
            <v>SO-I175</v>
          </cell>
          <cell r="B4525" t="str">
            <v>Information Server 2014R2 Portal w/ Platform</v>
          </cell>
          <cell r="C4525">
            <v>9035</v>
          </cell>
          <cell r="D4525" t="e">
            <v>#REF!</v>
          </cell>
          <cell r="E4525">
            <v>9035</v>
          </cell>
          <cell r="F4525">
            <v>0</v>
          </cell>
          <cell r="G4525" t="str">
            <v>I</v>
          </cell>
          <cell r="H4525" t="str">
            <v>Information Server</v>
          </cell>
          <cell r="I4525">
            <v>0</v>
          </cell>
          <cell r="J4525">
            <v>0</v>
          </cell>
          <cell r="K4525">
            <v>0</v>
          </cell>
          <cell r="L4525">
            <v>0</v>
          </cell>
        </row>
        <row r="4526">
          <cell r="A4526" t="str">
            <v>SO-IS-XX1-30A</v>
          </cell>
          <cell r="B4526" t="str">
            <v>Additional Information Server V3.0 w/ Platform</v>
          </cell>
          <cell r="C4526">
            <v>13790</v>
          </cell>
          <cell r="D4526" t="e">
            <v>#REF!</v>
          </cell>
          <cell r="E4526">
            <v>13790</v>
          </cell>
          <cell r="F4526">
            <v>0</v>
          </cell>
          <cell r="G4526" t="str">
            <v>I</v>
          </cell>
          <cell r="H4526" t="str">
            <v>Information Server</v>
          </cell>
          <cell r="I4526">
            <v>0</v>
          </cell>
          <cell r="J4526">
            <v>0</v>
          </cell>
          <cell r="K4526">
            <v>0</v>
          </cell>
          <cell r="L4526">
            <v>0</v>
          </cell>
        </row>
        <row r="4527">
          <cell r="A4527" t="str">
            <v>SO-P130</v>
          </cell>
          <cell r="B4527" t="str">
            <v>Application Server Platform, v3.0</v>
          </cell>
          <cell r="C4527">
            <v>3025</v>
          </cell>
          <cell r="D4527" t="e">
            <v>#REF!</v>
          </cell>
          <cell r="E4527">
            <v>3025</v>
          </cell>
          <cell r="F4527">
            <v>0</v>
          </cell>
          <cell r="G4527" t="str">
            <v>I</v>
          </cell>
          <cell r="H4527" t="str">
            <v>System Platform</v>
          </cell>
          <cell r="I4527">
            <v>0</v>
          </cell>
          <cell r="J4527">
            <v>0</v>
          </cell>
          <cell r="K4527">
            <v>0</v>
          </cell>
          <cell r="L4527">
            <v>0</v>
          </cell>
        </row>
        <row r="4528">
          <cell r="A4528" t="str">
            <v>SO-P131</v>
          </cell>
          <cell r="B4528" t="str">
            <v>Application Server Platform, v3.1</v>
          </cell>
          <cell r="C4528">
            <v>2650</v>
          </cell>
          <cell r="D4528" t="e">
            <v>#REF!</v>
          </cell>
          <cell r="E4528">
            <v>2650</v>
          </cell>
          <cell r="F4528">
            <v>0</v>
          </cell>
          <cell r="G4528" t="str">
            <v>I</v>
          </cell>
          <cell r="H4528" t="str">
            <v>System Platform</v>
          </cell>
          <cell r="I4528">
            <v>0</v>
          </cell>
          <cell r="J4528">
            <v>0</v>
          </cell>
          <cell r="K4528">
            <v>0</v>
          </cell>
          <cell r="L4528">
            <v>0</v>
          </cell>
        </row>
        <row r="4529">
          <cell r="A4529" t="str">
            <v>SO-P145</v>
          </cell>
          <cell r="B4529" t="str">
            <v>Application Server 2012, Platform</v>
          </cell>
          <cell r="C4529">
            <v>2125</v>
          </cell>
          <cell r="D4529" t="e">
            <v>#REF!</v>
          </cell>
          <cell r="E4529">
            <v>2125</v>
          </cell>
          <cell r="F4529">
            <v>0</v>
          </cell>
          <cell r="G4529" t="str">
            <v>I</v>
          </cell>
          <cell r="H4529" t="str">
            <v>System Platform</v>
          </cell>
          <cell r="I4529">
            <v>0</v>
          </cell>
          <cell r="J4529">
            <v>0</v>
          </cell>
          <cell r="K4529">
            <v>0</v>
          </cell>
          <cell r="L4529">
            <v>0</v>
          </cell>
        </row>
        <row r="4530">
          <cell r="A4530" t="str">
            <v>SO-P145TP</v>
          </cell>
          <cell r="B4530" t="str">
            <v>Application Server 2012, Session</v>
          </cell>
          <cell r="C4530">
            <v>2125</v>
          </cell>
          <cell r="D4530" t="e">
            <v>#REF!</v>
          </cell>
          <cell r="E4530">
            <v>2125</v>
          </cell>
          <cell r="F4530">
            <v>0</v>
          </cell>
          <cell r="G4530" t="str">
            <v>I</v>
          </cell>
          <cell r="H4530" t="str">
            <v>System Platform</v>
          </cell>
          <cell r="I4530">
            <v>0</v>
          </cell>
          <cell r="J4530">
            <v>0</v>
          </cell>
          <cell r="K4530">
            <v>0</v>
          </cell>
          <cell r="L4530">
            <v>0</v>
          </cell>
        </row>
        <row r="4531">
          <cell r="A4531" t="str">
            <v>SO-P150</v>
          </cell>
          <cell r="B4531" t="str">
            <v>Application Server 2012R2, Platform</v>
          </cell>
          <cell r="C4531">
            <v>2065</v>
          </cell>
          <cell r="D4531" t="e">
            <v>#REF!</v>
          </cell>
          <cell r="E4531">
            <v>2065</v>
          </cell>
          <cell r="F4531">
            <v>0</v>
          </cell>
          <cell r="G4531" t="str">
            <v>I</v>
          </cell>
          <cell r="H4531" t="str">
            <v>System Platform</v>
          </cell>
          <cell r="I4531">
            <v>0</v>
          </cell>
          <cell r="J4531">
            <v>0</v>
          </cell>
          <cell r="K4531">
            <v>0</v>
          </cell>
          <cell r="L4531">
            <v>0</v>
          </cell>
        </row>
        <row r="4532">
          <cell r="A4532" t="str">
            <v>SO-P150TP</v>
          </cell>
          <cell r="B4532" t="str">
            <v>Application Server 2012R2, Session</v>
          </cell>
          <cell r="C4532">
            <v>2065</v>
          </cell>
          <cell r="D4532" t="e">
            <v>#REF!</v>
          </cell>
          <cell r="E4532">
            <v>2065</v>
          </cell>
          <cell r="F4532">
            <v>0</v>
          </cell>
          <cell r="G4532" t="str">
            <v>I</v>
          </cell>
          <cell r="H4532" t="str">
            <v>System Platform</v>
          </cell>
          <cell r="I4532">
            <v>0</v>
          </cell>
          <cell r="J4532">
            <v>0</v>
          </cell>
          <cell r="K4532">
            <v>0</v>
          </cell>
          <cell r="L4532">
            <v>0</v>
          </cell>
        </row>
        <row r="4533">
          <cell r="A4533" t="str">
            <v>SO-P170</v>
          </cell>
          <cell r="B4533" t="str">
            <v>Application Server 2014, Platform</v>
          </cell>
          <cell r="C4533">
            <v>2005</v>
          </cell>
          <cell r="D4533" t="e">
            <v>#REF!</v>
          </cell>
          <cell r="E4533">
            <v>2005</v>
          </cell>
          <cell r="F4533">
            <v>0</v>
          </cell>
          <cell r="G4533" t="str">
            <v>I</v>
          </cell>
          <cell r="H4533" t="str">
            <v>System Platform</v>
          </cell>
          <cell r="I4533">
            <v>0</v>
          </cell>
          <cell r="J4533">
            <v>0</v>
          </cell>
          <cell r="K4533">
            <v>0</v>
          </cell>
          <cell r="L4533">
            <v>0</v>
          </cell>
        </row>
        <row r="4534">
          <cell r="A4534" t="str">
            <v>SO-P170TP</v>
          </cell>
          <cell r="B4534" t="str">
            <v>Application Server 2014, Session</v>
          </cell>
          <cell r="C4534">
            <v>2005</v>
          </cell>
          <cell r="D4534" t="e">
            <v>#REF!</v>
          </cell>
          <cell r="E4534">
            <v>2005</v>
          </cell>
          <cell r="F4534">
            <v>0</v>
          </cell>
          <cell r="G4534" t="str">
            <v>I</v>
          </cell>
          <cell r="H4534" t="str">
            <v>System Platform</v>
          </cell>
          <cell r="I4534">
            <v>0</v>
          </cell>
          <cell r="J4534">
            <v>0</v>
          </cell>
          <cell r="K4534">
            <v>0</v>
          </cell>
          <cell r="L4534">
            <v>0</v>
          </cell>
        </row>
        <row r="4535">
          <cell r="A4535" t="str">
            <v>SO-P175</v>
          </cell>
          <cell r="B4535" t="str">
            <v>Application Server 2014R2, Platform</v>
          </cell>
          <cell r="C4535">
            <v>2005</v>
          </cell>
          <cell r="D4535" t="e">
            <v>#REF!</v>
          </cell>
          <cell r="E4535">
            <v>2005</v>
          </cell>
          <cell r="F4535">
            <v>0</v>
          </cell>
          <cell r="G4535" t="str">
            <v>I</v>
          </cell>
          <cell r="H4535" t="str">
            <v>System Platform</v>
          </cell>
          <cell r="I4535">
            <v>0</v>
          </cell>
          <cell r="J4535">
            <v>0</v>
          </cell>
          <cell r="K4535">
            <v>0</v>
          </cell>
          <cell r="L4535">
            <v>0</v>
          </cell>
        </row>
        <row r="4536">
          <cell r="A4536" t="str">
            <v>SO-P175TP</v>
          </cell>
          <cell r="B4536" t="str">
            <v>Application Server 2014R2, Session</v>
          </cell>
          <cell r="C4536">
            <v>2005</v>
          </cell>
          <cell r="D4536" t="e">
            <v>#REF!</v>
          </cell>
          <cell r="E4536">
            <v>2005</v>
          </cell>
          <cell r="F4536">
            <v>0</v>
          </cell>
          <cell r="G4536" t="str">
            <v>I</v>
          </cell>
          <cell r="H4536" t="str">
            <v>System Platform</v>
          </cell>
          <cell r="I4536">
            <v>0</v>
          </cell>
          <cell r="J4536">
            <v>0</v>
          </cell>
          <cell r="K4536">
            <v>0</v>
          </cell>
          <cell r="L4536">
            <v>0</v>
          </cell>
        </row>
        <row r="4537">
          <cell r="A4537" t="str">
            <v>SOU-D1101</v>
          </cell>
          <cell r="B4537" t="str">
            <v>Upg, Device Integration Servers, v10.1A</v>
          </cell>
          <cell r="C4537">
            <v>545</v>
          </cell>
          <cell r="D4537" t="e">
            <v>#REF!</v>
          </cell>
          <cell r="E4537">
            <v>545</v>
          </cell>
          <cell r="F4537">
            <v>0</v>
          </cell>
          <cell r="G4537" t="str">
            <v>A</v>
          </cell>
          <cell r="H4537" t="str">
            <v>System Platform</v>
          </cell>
          <cell r="I4537">
            <v>0</v>
          </cell>
          <cell r="J4537">
            <v>0</v>
          </cell>
          <cell r="K4537">
            <v>0</v>
          </cell>
          <cell r="L4537">
            <v>0</v>
          </cell>
        </row>
        <row r="4538">
          <cell r="A4538" t="str">
            <v>SOU-D1102</v>
          </cell>
          <cell r="B4538" t="str">
            <v>Upg, Device Integration Servers 2012</v>
          </cell>
          <cell r="C4538">
            <v>450</v>
          </cell>
          <cell r="D4538" t="e">
            <v>#REF!</v>
          </cell>
          <cell r="E4538">
            <v>450</v>
          </cell>
          <cell r="F4538">
            <v>0</v>
          </cell>
          <cell r="G4538" t="str">
            <v>A</v>
          </cell>
          <cell r="H4538" t="str">
            <v>System Platform</v>
          </cell>
          <cell r="I4538">
            <v>0</v>
          </cell>
          <cell r="J4538">
            <v>0</v>
          </cell>
          <cell r="K4538">
            <v>0</v>
          </cell>
          <cell r="L4538">
            <v>0</v>
          </cell>
        </row>
        <row r="4539">
          <cell r="A4539" t="str">
            <v>SOU-D1160</v>
          </cell>
          <cell r="B4539" t="str">
            <v>Upg, Device Integration Server 2012R2</v>
          </cell>
          <cell r="C4539">
            <v>435</v>
          </cell>
          <cell r="D4539" t="e">
            <v>#REF!</v>
          </cell>
          <cell r="E4539">
            <v>435</v>
          </cell>
          <cell r="F4539">
            <v>0</v>
          </cell>
          <cell r="G4539" t="str">
            <v>A</v>
          </cell>
          <cell r="H4539" t="str">
            <v>System Platform</v>
          </cell>
          <cell r="I4539">
            <v>0</v>
          </cell>
          <cell r="J4539">
            <v>0</v>
          </cell>
          <cell r="K4539">
            <v>0</v>
          </cell>
          <cell r="L4539">
            <v>0</v>
          </cell>
        </row>
        <row r="4540">
          <cell r="A4540" t="str">
            <v>SOU-D1170</v>
          </cell>
          <cell r="B4540" t="str">
            <v>Upg, Device Integration Server 2014</v>
          </cell>
          <cell r="C4540">
            <v>425</v>
          </cell>
          <cell r="D4540" t="e">
            <v>#REF!</v>
          </cell>
          <cell r="E4540">
            <v>425</v>
          </cell>
          <cell r="F4540">
            <v>0</v>
          </cell>
          <cell r="G4540" t="str">
            <v>A</v>
          </cell>
          <cell r="H4540" t="str">
            <v>System Platform</v>
          </cell>
          <cell r="I4540">
            <v>0</v>
          </cell>
          <cell r="J4540">
            <v>0</v>
          </cell>
          <cell r="K4540">
            <v>0</v>
          </cell>
          <cell r="L4540">
            <v>0</v>
          </cell>
        </row>
        <row r="4541">
          <cell r="A4541" t="str">
            <v>SOU-D1175</v>
          </cell>
          <cell r="B4541" t="str">
            <v>Upg, Device Integration Server 2014R2</v>
          </cell>
          <cell r="C4541">
            <v>460</v>
          </cell>
          <cell r="D4541" t="e">
            <v>#REF!</v>
          </cell>
          <cell r="E4541">
            <v>460</v>
          </cell>
          <cell r="F4541">
            <v>0</v>
          </cell>
          <cell r="G4541" t="str">
            <v>A</v>
          </cell>
          <cell r="H4541" t="str">
            <v>System Platform</v>
          </cell>
          <cell r="I4541">
            <v>0</v>
          </cell>
          <cell r="J4541">
            <v>0</v>
          </cell>
          <cell r="K4541">
            <v>0</v>
          </cell>
          <cell r="L4541">
            <v>0</v>
          </cell>
        </row>
        <row r="4542">
          <cell r="A4542" t="str">
            <v>SOU-H1100</v>
          </cell>
          <cell r="B4542" t="str">
            <v>Upg, Historian Server 2012 Standard 500 Tag w/Platform</v>
          </cell>
          <cell r="C4542">
            <v>5715</v>
          </cell>
          <cell r="D4542" t="e">
            <v>#REF!</v>
          </cell>
          <cell r="E4542">
            <v>5715</v>
          </cell>
          <cell r="F4542">
            <v>0</v>
          </cell>
          <cell r="G4542" t="str">
            <v>I</v>
          </cell>
          <cell r="H4542" t="str">
            <v>Historian</v>
          </cell>
          <cell r="I4542">
            <v>0</v>
          </cell>
          <cell r="J4542">
            <v>0</v>
          </cell>
          <cell r="K4542">
            <v>0</v>
          </cell>
          <cell r="L4542">
            <v>0</v>
          </cell>
        </row>
        <row r="4543">
          <cell r="A4543" t="str">
            <v>SOU-H1160</v>
          </cell>
          <cell r="B4543" t="str">
            <v>Upg, Historian Server 2012R2 Standard 500 Tag w/Platform</v>
          </cell>
          <cell r="C4543">
            <v>4900</v>
          </cell>
          <cell r="D4543" t="e">
            <v>#REF!</v>
          </cell>
          <cell r="E4543">
            <v>4900</v>
          </cell>
          <cell r="F4543">
            <v>0</v>
          </cell>
          <cell r="G4543" t="str">
            <v>I</v>
          </cell>
          <cell r="H4543" t="str">
            <v>Historian</v>
          </cell>
          <cell r="I4543">
            <v>0</v>
          </cell>
          <cell r="J4543">
            <v>0</v>
          </cell>
          <cell r="K4543">
            <v>0</v>
          </cell>
          <cell r="L4543">
            <v>0</v>
          </cell>
        </row>
        <row r="4544">
          <cell r="A4544" t="str">
            <v>SOU-H1170</v>
          </cell>
          <cell r="B4544" t="str">
            <v>Upg, Historian Server 2014 Standard 500 Tag w/Platform</v>
          </cell>
          <cell r="C4544">
            <v>4760</v>
          </cell>
          <cell r="D4544" t="e">
            <v>#REF!</v>
          </cell>
          <cell r="E4544">
            <v>4760</v>
          </cell>
          <cell r="F4544">
            <v>0</v>
          </cell>
          <cell r="G4544" t="str">
            <v>I</v>
          </cell>
          <cell r="H4544" t="str">
            <v>Historian</v>
          </cell>
          <cell r="I4544">
            <v>0</v>
          </cell>
          <cell r="J4544">
            <v>0</v>
          </cell>
          <cell r="K4544">
            <v>0</v>
          </cell>
          <cell r="L4544">
            <v>0</v>
          </cell>
        </row>
        <row r="4545">
          <cell r="A4545" t="str">
            <v>SOU-H1175</v>
          </cell>
          <cell r="B4545" t="str">
            <v>Upg, Historian Server 2014R2 Standard 500 Tag w/Platform</v>
          </cell>
          <cell r="C4545">
            <v>4760</v>
          </cell>
          <cell r="D4545" t="e">
            <v>#REF!</v>
          </cell>
          <cell r="E4545">
            <v>4760</v>
          </cell>
          <cell r="F4545">
            <v>0</v>
          </cell>
          <cell r="G4545" t="str">
            <v>I</v>
          </cell>
          <cell r="H4545" t="str">
            <v>Historian</v>
          </cell>
          <cell r="I4545">
            <v>0</v>
          </cell>
          <cell r="J4545">
            <v>0</v>
          </cell>
          <cell r="K4545">
            <v>0</v>
          </cell>
          <cell r="L4545">
            <v>0</v>
          </cell>
        </row>
        <row r="4546">
          <cell r="A4546" t="str">
            <v>SOU-H2100</v>
          </cell>
          <cell r="B4546" t="str">
            <v>Upg, Historian Server 2012 Enterprise 5K Tag w/Platform</v>
          </cell>
          <cell r="C4546">
            <v>9330</v>
          </cell>
          <cell r="D4546" t="e">
            <v>#REF!</v>
          </cell>
          <cell r="E4546">
            <v>9330</v>
          </cell>
          <cell r="F4546">
            <v>0</v>
          </cell>
          <cell r="G4546" t="str">
            <v>I</v>
          </cell>
          <cell r="H4546" t="str">
            <v>Historian</v>
          </cell>
          <cell r="I4546">
            <v>0</v>
          </cell>
          <cell r="J4546">
            <v>0</v>
          </cell>
          <cell r="K4546">
            <v>0</v>
          </cell>
          <cell r="L4546">
            <v>0</v>
          </cell>
        </row>
        <row r="4547">
          <cell r="A4547" t="str">
            <v>SOU-H2160</v>
          </cell>
          <cell r="B4547" t="str">
            <v>Upg, Historian Server 2012R2 Enterprise 5K Tag w/Platform</v>
          </cell>
          <cell r="C4547">
            <v>8000</v>
          </cell>
          <cell r="D4547" t="e">
            <v>#REF!</v>
          </cell>
          <cell r="E4547">
            <v>8000</v>
          </cell>
          <cell r="F4547">
            <v>0</v>
          </cell>
          <cell r="G4547" t="str">
            <v>I</v>
          </cell>
          <cell r="H4547" t="str">
            <v>Historian</v>
          </cell>
          <cell r="I4547">
            <v>0</v>
          </cell>
          <cell r="J4547">
            <v>0</v>
          </cell>
          <cell r="K4547">
            <v>0</v>
          </cell>
          <cell r="L4547">
            <v>0</v>
          </cell>
        </row>
        <row r="4548">
          <cell r="A4548" t="str">
            <v>SOU-H2170</v>
          </cell>
          <cell r="B4548" t="str">
            <v>Upg, Historian Server 2014 Enterprise 5K Tag w/Platform</v>
          </cell>
          <cell r="C4548">
            <v>7775</v>
          </cell>
          <cell r="D4548" t="e">
            <v>#REF!</v>
          </cell>
          <cell r="E4548">
            <v>7775</v>
          </cell>
          <cell r="F4548">
            <v>0</v>
          </cell>
          <cell r="G4548" t="str">
            <v>I</v>
          </cell>
          <cell r="H4548" t="str">
            <v>Historian</v>
          </cell>
          <cell r="I4548">
            <v>0</v>
          </cell>
          <cell r="J4548">
            <v>0</v>
          </cell>
          <cell r="K4548">
            <v>0</v>
          </cell>
          <cell r="L4548">
            <v>0</v>
          </cell>
        </row>
        <row r="4549">
          <cell r="A4549" t="str">
            <v>SOU-H2175</v>
          </cell>
          <cell r="B4549" t="str">
            <v>Upg, Historian Server 2014R2 Enterprise 5K Tag w/Platform</v>
          </cell>
          <cell r="C4549">
            <v>7775</v>
          </cell>
          <cell r="D4549" t="e">
            <v>#REF!</v>
          </cell>
          <cell r="E4549">
            <v>7775</v>
          </cell>
          <cell r="F4549">
            <v>0</v>
          </cell>
          <cell r="G4549" t="str">
            <v>I</v>
          </cell>
          <cell r="H4549" t="str">
            <v>Historian</v>
          </cell>
          <cell r="I4549">
            <v>0</v>
          </cell>
          <cell r="J4549">
            <v>0</v>
          </cell>
          <cell r="K4549">
            <v>0</v>
          </cell>
          <cell r="L4549">
            <v>0</v>
          </cell>
        </row>
        <row r="4550">
          <cell r="A4550" t="str">
            <v>SOU-H3100</v>
          </cell>
          <cell r="B4550" t="str">
            <v>Upg, Historian Server 2012 Enterprise 25K Tag w/Platform</v>
          </cell>
          <cell r="C4550">
            <v>19140</v>
          </cell>
          <cell r="D4550" t="e">
            <v>#REF!</v>
          </cell>
          <cell r="E4550">
            <v>19140</v>
          </cell>
          <cell r="F4550">
            <v>0</v>
          </cell>
          <cell r="G4550" t="str">
            <v>I</v>
          </cell>
          <cell r="H4550" t="str">
            <v>Historian</v>
          </cell>
          <cell r="I4550">
            <v>0</v>
          </cell>
          <cell r="J4550">
            <v>0</v>
          </cell>
          <cell r="K4550">
            <v>0</v>
          </cell>
          <cell r="L4550">
            <v>0</v>
          </cell>
        </row>
        <row r="4551">
          <cell r="A4551" t="str">
            <v>SOU-H3160</v>
          </cell>
          <cell r="B4551" t="str">
            <v>Upg, Historian Server 2012R2 Enterprise 25K Tag w/Platform</v>
          </cell>
          <cell r="C4551">
            <v>16415</v>
          </cell>
          <cell r="D4551" t="e">
            <v>#REF!</v>
          </cell>
          <cell r="E4551">
            <v>16415</v>
          </cell>
          <cell r="F4551">
            <v>0</v>
          </cell>
          <cell r="G4551" t="str">
            <v>I</v>
          </cell>
          <cell r="H4551" t="str">
            <v>Historian</v>
          </cell>
          <cell r="I4551">
            <v>0</v>
          </cell>
          <cell r="J4551">
            <v>0</v>
          </cell>
          <cell r="K4551">
            <v>0</v>
          </cell>
          <cell r="L4551">
            <v>0</v>
          </cell>
        </row>
        <row r="4552">
          <cell r="A4552" t="str">
            <v>SOU-H3170</v>
          </cell>
          <cell r="B4552" t="str">
            <v>Upg, Historian Server 2014 Enterprise 25K Tag w/Platform</v>
          </cell>
          <cell r="C4552">
            <v>15950</v>
          </cell>
          <cell r="D4552" t="e">
            <v>#REF!</v>
          </cell>
          <cell r="E4552">
            <v>15950</v>
          </cell>
          <cell r="F4552">
            <v>0</v>
          </cell>
          <cell r="G4552" t="str">
            <v>I</v>
          </cell>
          <cell r="H4552" t="str">
            <v>Historian</v>
          </cell>
          <cell r="I4552">
            <v>0</v>
          </cell>
          <cell r="J4552">
            <v>0</v>
          </cell>
          <cell r="K4552">
            <v>0</v>
          </cell>
          <cell r="L4552">
            <v>0</v>
          </cell>
        </row>
        <row r="4553">
          <cell r="A4553" t="str">
            <v>SOU-H3175</v>
          </cell>
          <cell r="B4553" t="str">
            <v>Upg, Historian Server 2014R2 Enterprise 25K Tag w/Platform</v>
          </cell>
          <cell r="C4553">
            <v>15950</v>
          </cell>
          <cell r="D4553" t="e">
            <v>#REF!</v>
          </cell>
          <cell r="E4553">
            <v>15950</v>
          </cell>
          <cell r="F4553">
            <v>0</v>
          </cell>
          <cell r="G4553" t="str">
            <v>I</v>
          </cell>
          <cell r="H4553" t="str">
            <v>Historian</v>
          </cell>
          <cell r="I4553">
            <v>0</v>
          </cell>
          <cell r="J4553">
            <v>0</v>
          </cell>
          <cell r="K4553">
            <v>0</v>
          </cell>
          <cell r="L4553">
            <v>0</v>
          </cell>
        </row>
        <row r="4554">
          <cell r="A4554" t="str">
            <v>SOU-H4100</v>
          </cell>
          <cell r="B4554" t="str">
            <v>Upg, Historian Server 2012 Enterprise 50K Tag w/Platform</v>
          </cell>
          <cell r="C4554">
            <v>33350</v>
          </cell>
          <cell r="D4554" t="e">
            <v>#REF!</v>
          </cell>
          <cell r="E4554">
            <v>33350</v>
          </cell>
          <cell r="F4554">
            <v>0</v>
          </cell>
          <cell r="G4554" t="str">
            <v>I</v>
          </cell>
          <cell r="H4554" t="str">
            <v>Historian</v>
          </cell>
          <cell r="I4554">
            <v>0</v>
          </cell>
          <cell r="J4554">
            <v>0</v>
          </cell>
          <cell r="K4554">
            <v>0</v>
          </cell>
          <cell r="L4554">
            <v>0</v>
          </cell>
        </row>
        <row r="4555">
          <cell r="A4555" t="str">
            <v>SOU-H4160</v>
          </cell>
          <cell r="B4555" t="str">
            <v>Upg, Historian Server 2012R2 Enterprise 50K Tag w/Platform</v>
          </cell>
          <cell r="C4555">
            <v>28605</v>
          </cell>
          <cell r="D4555" t="e">
            <v>#REF!</v>
          </cell>
          <cell r="E4555">
            <v>28605</v>
          </cell>
          <cell r="F4555">
            <v>0</v>
          </cell>
          <cell r="G4555" t="str">
            <v>I</v>
          </cell>
          <cell r="H4555" t="str">
            <v>Historian</v>
          </cell>
          <cell r="I4555">
            <v>0</v>
          </cell>
          <cell r="J4555">
            <v>0</v>
          </cell>
          <cell r="K4555">
            <v>0</v>
          </cell>
          <cell r="L4555">
            <v>0</v>
          </cell>
        </row>
        <row r="4556">
          <cell r="A4556" t="str">
            <v>SOU-H4170</v>
          </cell>
          <cell r="B4556" t="str">
            <v>Upg, Historian Server 2014 Enterprise 50K Tag w/Platform</v>
          </cell>
          <cell r="C4556">
            <v>27795</v>
          </cell>
          <cell r="D4556" t="e">
            <v>#REF!</v>
          </cell>
          <cell r="E4556">
            <v>27795</v>
          </cell>
          <cell r="F4556">
            <v>0</v>
          </cell>
          <cell r="G4556" t="str">
            <v>I</v>
          </cell>
          <cell r="H4556" t="str">
            <v>Historian</v>
          </cell>
          <cell r="I4556">
            <v>0</v>
          </cell>
          <cell r="J4556">
            <v>0</v>
          </cell>
          <cell r="K4556">
            <v>0</v>
          </cell>
          <cell r="L4556">
            <v>0</v>
          </cell>
        </row>
        <row r="4557">
          <cell r="A4557" t="str">
            <v>SOU-H4175</v>
          </cell>
          <cell r="B4557" t="str">
            <v>Upg, Historian Server 2014R2 Enterprise 50K Tag w/Platform</v>
          </cell>
          <cell r="C4557">
            <v>27795</v>
          </cell>
          <cell r="D4557" t="e">
            <v>#REF!</v>
          </cell>
          <cell r="E4557">
            <v>27795</v>
          </cell>
          <cell r="F4557">
            <v>0</v>
          </cell>
          <cell r="G4557" t="str">
            <v>I</v>
          </cell>
          <cell r="H4557" t="str">
            <v>Historian</v>
          </cell>
          <cell r="I4557">
            <v>0</v>
          </cell>
          <cell r="J4557">
            <v>0</v>
          </cell>
          <cell r="K4557">
            <v>0</v>
          </cell>
          <cell r="L4557">
            <v>0</v>
          </cell>
        </row>
        <row r="4558">
          <cell r="A4558" t="str">
            <v>SOU-H5100</v>
          </cell>
          <cell r="B4558" t="str">
            <v>Upg, Historian Server 2012 Enterprise 70K Tag w/Platform</v>
          </cell>
          <cell r="C4558">
            <v>45880</v>
          </cell>
          <cell r="D4558" t="e">
            <v>#REF!</v>
          </cell>
          <cell r="E4558">
            <v>45880</v>
          </cell>
          <cell r="F4558">
            <v>0</v>
          </cell>
          <cell r="G4558" t="str">
            <v>I</v>
          </cell>
          <cell r="H4558" t="str">
            <v>Historian</v>
          </cell>
          <cell r="I4558">
            <v>0</v>
          </cell>
          <cell r="J4558">
            <v>0</v>
          </cell>
          <cell r="K4558">
            <v>0</v>
          </cell>
          <cell r="L4558">
            <v>0</v>
          </cell>
        </row>
        <row r="4559">
          <cell r="A4559" t="str">
            <v>SOU-H5160</v>
          </cell>
          <cell r="B4559" t="str">
            <v>Upg, Historian Server 2012R2 Enterprise 70K Tag w/Platform</v>
          </cell>
          <cell r="C4559">
            <v>39345</v>
          </cell>
          <cell r="D4559" t="e">
            <v>#REF!</v>
          </cell>
          <cell r="E4559">
            <v>39345</v>
          </cell>
          <cell r="F4559">
            <v>0</v>
          </cell>
          <cell r="G4559" t="str">
            <v>I</v>
          </cell>
          <cell r="H4559" t="str">
            <v>Historian</v>
          </cell>
          <cell r="I4559">
            <v>0</v>
          </cell>
          <cell r="J4559">
            <v>0</v>
          </cell>
          <cell r="K4559">
            <v>0</v>
          </cell>
          <cell r="L4559">
            <v>0</v>
          </cell>
        </row>
        <row r="4560">
          <cell r="A4560" t="str">
            <v>SOU-H5170</v>
          </cell>
          <cell r="B4560" t="str">
            <v>Upg, Historian Server 2014 Enterprise 70K Tag w/Platform</v>
          </cell>
          <cell r="C4560">
            <v>38225</v>
          </cell>
          <cell r="D4560" t="e">
            <v>#REF!</v>
          </cell>
          <cell r="E4560">
            <v>38225</v>
          </cell>
          <cell r="F4560">
            <v>0</v>
          </cell>
          <cell r="G4560" t="str">
            <v>I</v>
          </cell>
          <cell r="H4560" t="str">
            <v>Historian</v>
          </cell>
          <cell r="I4560">
            <v>0</v>
          </cell>
          <cell r="J4560">
            <v>0</v>
          </cell>
          <cell r="K4560">
            <v>0</v>
          </cell>
          <cell r="L4560">
            <v>0</v>
          </cell>
        </row>
        <row r="4561">
          <cell r="A4561" t="str">
            <v>SOU-H5175</v>
          </cell>
          <cell r="B4561" t="str">
            <v>Upg, Historian Server 2014R2 Enterprise 70K Tag w/Platform</v>
          </cell>
          <cell r="C4561">
            <v>38225</v>
          </cell>
          <cell r="D4561" t="e">
            <v>#REF!</v>
          </cell>
          <cell r="E4561">
            <v>38225</v>
          </cell>
          <cell r="F4561">
            <v>0</v>
          </cell>
          <cell r="G4561" t="str">
            <v>I</v>
          </cell>
          <cell r="H4561" t="str">
            <v>Historian</v>
          </cell>
          <cell r="I4561">
            <v>0</v>
          </cell>
          <cell r="J4561">
            <v>0</v>
          </cell>
          <cell r="K4561">
            <v>0</v>
          </cell>
          <cell r="L4561">
            <v>0</v>
          </cell>
        </row>
        <row r="4562">
          <cell r="A4562" t="str">
            <v>SOU-H6100</v>
          </cell>
          <cell r="B4562" t="str">
            <v>Upg, Historian Server 2012 Enterprise 100K Tag w/Platform</v>
          </cell>
          <cell r="C4562">
            <v>57635</v>
          </cell>
          <cell r="D4562" t="e">
            <v>#REF!</v>
          </cell>
          <cell r="E4562">
            <v>57635</v>
          </cell>
          <cell r="F4562">
            <v>0</v>
          </cell>
          <cell r="G4562" t="str">
            <v>I</v>
          </cell>
          <cell r="H4562" t="str">
            <v>Historian</v>
          </cell>
          <cell r="I4562">
            <v>0</v>
          </cell>
          <cell r="J4562">
            <v>0</v>
          </cell>
          <cell r="K4562">
            <v>0</v>
          </cell>
          <cell r="L4562">
            <v>0</v>
          </cell>
        </row>
        <row r="4563">
          <cell r="A4563" t="str">
            <v>SOU-H6160</v>
          </cell>
          <cell r="B4563" t="str">
            <v>Upg, Historian Server 2012R2 Enterprise 100K Tag w/Platform</v>
          </cell>
          <cell r="C4563">
            <v>49430</v>
          </cell>
          <cell r="D4563" t="e">
            <v>#REF!</v>
          </cell>
          <cell r="E4563">
            <v>49430</v>
          </cell>
          <cell r="F4563">
            <v>0</v>
          </cell>
          <cell r="G4563" t="str">
            <v>I</v>
          </cell>
          <cell r="H4563" t="str">
            <v>Historian</v>
          </cell>
          <cell r="I4563">
            <v>0</v>
          </cell>
          <cell r="J4563">
            <v>0</v>
          </cell>
          <cell r="K4563">
            <v>0</v>
          </cell>
          <cell r="L4563">
            <v>0</v>
          </cell>
        </row>
        <row r="4564">
          <cell r="A4564" t="str">
            <v>SOU-H6170</v>
          </cell>
          <cell r="B4564" t="str">
            <v>Upg, Historian Server 2014 Enterprise 100K Tag w/Platform</v>
          </cell>
          <cell r="C4564">
            <v>48025</v>
          </cell>
          <cell r="D4564" t="e">
            <v>#REF!</v>
          </cell>
          <cell r="E4564">
            <v>48025</v>
          </cell>
          <cell r="F4564">
            <v>0</v>
          </cell>
          <cell r="G4564" t="str">
            <v>I</v>
          </cell>
          <cell r="H4564" t="str">
            <v>Historian</v>
          </cell>
          <cell r="I4564">
            <v>0</v>
          </cell>
          <cell r="J4564">
            <v>0</v>
          </cell>
          <cell r="K4564">
            <v>0</v>
          </cell>
          <cell r="L4564">
            <v>0</v>
          </cell>
        </row>
        <row r="4565">
          <cell r="A4565" t="str">
            <v>SOU-H6175</v>
          </cell>
          <cell r="B4565" t="str">
            <v>Upg, Historian Server 2014R2 Enterprise 100K Tag w/Platform</v>
          </cell>
          <cell r="C4565">
            <v>48025</v>
          </cell>
          <cell r="D4565" t="e">
            <v>#REF!</v>
          </cell>
          <cell r="E4565">
            <v>48025</v>
          </cell>
          <cell r="F4565">
            <v>0</v>
          </cell>
          <cell r="G4565" t="str">
            <v>I</v>
          </cell>
          <cell r="H4565" t="str">
            <v>Historian</v>
          </cell>
          <cell r="I4565">
            <v>0</v>
          </cell>
          <cell r="J4565">
            <v>0</v>
          </cell>
          <cell r="K4565">
            <v>0</v>
          </cell>
          <cell r="L4565">
            <v>0</v>
          </cell>
        </row>
        <row r="4566">
          <cell r="A4566" t="str">
            <v>SOU-H7100</v>
          </cell>
          <cell r="B4566" t="str">
            <v>Upg, Historian Server 2012 Enterprise 150K Tag w/Platform</v>
          </cell>
          <cell r="C4566">
            <v>80920</v>
          </cell>
          <cell r="D4566" t="e">
            <v>#REF!</v>
          </cell>
          <cell r="E4566">
            <v>80920</v>
          </cell>
          <cell r="F4566">
            <v>0</v>
          </cell>
          <cell r="G4566" t="str">
            <v>I</v>
          </cell>
          <cell r="H4566" t="str">
            <v>Historian</v>
          </cell>
          <cell r="I4566">
            <v>0</v>
          </cell>
          <cell r="J4566">
            <v>0</v>
          </cell>
          <cell r="K4566">
            <v>0</v>
          </cell>
          <cell r="L4566">
            <v>0</v>
          </cell>
        </row>
        <row r="4567">
          <cell r="A4567" t="str">
            <v>SOU-H7160</v>
          </cell>
          <cell r="B4567" t="str">
            <v>Upg, Historian Server 2012R2 Enterprise 150K Tag w/Platform</v>
          </cell>
          <cell r="C4567">
            <v>69405</v>
          </cell>
          <cell r="D4567" t="e">
            <v>#REF!</v>
          </cell>
          <cell r="E4567">
            <v>69405</v>
          </cell>
          <cell r="F4567">
            <v>0</v>
          </cell>
          <cell r="G4567" t="str">
            <v>I</v>
          </cell>
          <cell r="H4567" t="str">
            <v>Historian</v>
          </cell>
          <cell r="I4567">
            <v>0</v>
          </cell>
          <cell r="J4567">
            <v>0</v>
          </cell>
          <cell r="K4567">
            <v>0</v>
          </cell>
          <cell r="L4567">
            <v>0</v>
          </cell>
        </row>
        <row r="4568">
          <cell r="A4568" t="str">
            <v>SOU-H7170</v>
          </cell>
          <cell r="B4568" t="str">
            <v>Upg, Historian Server 2014 Enterprise 150K Tag w/Platform</v>
          </cell>
          <cell r="C4568">
            <v>67430</v>
          </cell>
          <cell r="D4568" t="e">
            <v>#REF!</v>
          </cell>
          <cell r="E4568">
            <v>67430</v>
          </cell>
          <cell r="F4568">
            <v>0</v>
          </cell>
          <cell r="G4568" t="str">
            <v>I</v>
          </cell>
          <cell r="H4568" t="str">
            <v>Historian</v>
          </cell>
          <cell r="I4568">
            <v>0</v>
          </cell>
          <cell r="J4568">
            <v>0</v>
          </cell>
          <cell r="K4568">
            <v>0</v>
          </cell>
          <cell r="L4568">
            <v>0</v>
          </cell>
        </row>
        <row r="4569">
          <cell r="A4569" t="str">
            <v>SOU-H7175</v>
          </cell>
          <cell r="B4569" t="str">
            <v>Upg, Historian Server 2014R2 Enterprise 150K Tag w/Platform</v>
          </cell>
          <cell r="C4569">
            <v>67430</v>
          </cell>
          <cell r="D4569" t="e">
            <v>#REF!</v>
          </cell>
          <cell r="E4569">
            <v>67430</v>
          </cell>
          <cell r="F4569">
            <v>0</v>
          </cell>
          <cell r="G4569" t="str">
            <v>I</v>
          </cell>
          <cell r="H4569" t="str">
            <v>Historian</v>
          </cell>
          <cell r="I4569">
            <v>0</v>
          </cell>
          <cell r="J4569">
            <v>0</v>
          </cell>
          <cell r="K4569">
            <v>0</v>
          </cell>
          <cell r="L4569">
            <v>0</v>
          </cell>
        </row>
        <row r="4570">
          <cell r="A4570" t="str">
            <v>SOU-I150</v>
          </cell>
          <cell r="B4570" t="str">
            <v>Upg, Information Server 2012 Portal w/ Platform</v>
          </cell>
          <cell r="C4570">
            <v>5205</v>
          </cell>
          <cell r="D4570" t="e">
            <v>#REF!</v>
          </cell>
          <cell r="E4570">
            <v>5205</v>
          </cell>
          <cell r="F4570">
            <v>0</v>
          </cell>
          <cell r="G4570" t="str">
            <v>I</v>
          </cell>
          <cell r="H4570" t="str">
            <v>Information Server</v>
          </cell>
          <cell r="I4570">
            <v>0</v>
          </cell>
          <cell r="J4570">
            <v>0</v>
          </cell>
          <cell r="K4570">
            <v>0</v>
          </cell>
          <cell r="L4570">
            <v>0</v>
          </cell>
        </row>
        <row r="4571">
          <cell r="A4571" t="str">
            <v>SOU-I170</v>
          </cell>
          <cell r="B4571" t="str">
            <v>Upg, Information Server 2014 Portal w/ Platform</v>
          </cell>
          <cell r="C4571">
            <v>4345</v>
          </cell>
          <cell r="D4571" t="e">
            <v>#REF!</v>
          </cell>
          <cell r="E4571">
            <v>4345</v>
          </cell>
          <cell r="F4571">
            <v>0</v>
          </cell>
          <cell r="G4571" t="str">
            <v>I</v>
          </cell>
          <cell r="H4571" t="str">
            <v>Information Server</v>
          </cell>
          <cell r="I4571">
            <v>0</v>
          </cell>
          <cell r="J4571">
            <v>0</v>
          </cell>
          <cell r="K4571">
            <v>0</v>
          </cell>
          <cell r="L4571">
            <v>0</v>
          </cell>
        </row>
        <row r="4572">
          <cell r="A4572" t="str">
            <v>SOU-I175</v>
          </cell>
          <cell r="B4572" t="str">
            <v>Upg, Information Server 2014R2 Portal w/ Platform</v>
          </cell>
          <cell r="C4572">
            <v>4345</v>
          </cell>
          <cell r="D4572" t="e">
            <v>#REF!</v>
          </cell>
          <cell r="E4572">
            <v>4345</v>
          </cell>
          <cell r="F4572">
            <v>0</v>
          </cell>
          <cell r="G4572" t="str">
            <v>I</v>
          </cell>
          <cell r="H4572" t="str">
            <v>Information Server</v>
          </cell>
          <cell r="I4572">
            <v>0</v>
          </cell>
          <cell r="J4572">
            <v>0</v>
          </cell>
          <cell r="K4572">
            <v>0</v>
          </cell>
          <cell r="L4572">
            <v>0</v>
          </cell>
        </row>
        <row r="4573">
          <cell r="A4573" t="str">
            <v>SOU-P145</v>
          </cell>
          <cell r="B4573" t="str">
            <v>Upg, Application Server 2012, Platform</v>
          </cell>
          <cell r="C4573">
            <v>1000</v>
          </cell>
          <cell r="D4573" t="e">
            <v>#REF!</v>
          </cell>
          <cell r="E4573">
            <v>1000</v>
          </cell>
          <cell r="F4573">
            <v>0</v>
          </cell>
          <cell r="G4573" t="str">
            <v>I</v>
          </cell>
          <cell r="H4573" t="str">
            <v>System Platform</v>
          </cell>
          <cell r="I4573">
            <v>0</v>
          </cell>
          <cell r="J4573">
            <v>0</v>
          </cell>
          <cell r="K4573">
            <v>0</v>
          </cell>
          <cell r="L4573">
            <v>0</v>
          </cell>
        </row>
        <row r="4574">
          <cell r="A4574" t="str">
            <v>SOU-P145TP</v>
          </cell>
          <cell r="B4574" t="str">
            <v>Upg, Application Server 2012, Session</v>
          </cell>
          <cell r="C4574">
            <v>1000</v>
          </cell>
          <cell r="D4574" t="e">
            <v>#REF!</v>
          </cell>
          <cell r="E4574">
            <v>1000</v>
          </cell>
          <cell r="F4574">
            <v>0</v>
          </cell>
          <cell r="G4574" t="str">
            <v>I</v>
          </cell>
          <cell r="H4574" t="str">
            <v>System Platform</v>
          </cell>
          <cell r="I4574">
            <v>0</v>
          </cell>
          <cell r="J4574">
            <v>0</v>
          </cell>
          <cell r="K4574">
            <v>0</v>
          </cell>
          <cell r="L4574">
            <v>0</v>
          </cell>
        </row>
        <row r="4575">
          <cell r="A4575" t="str">
            <v>SOU-P150</v>
          </cell>
          <cell r="B4575" t="str">
            <v>Upg, Application Server 2012R2, Platform</v>
          </cell>
          <cell r="C4575">
            <v>1035</v>
          </cell>
          <cell r="D4575" t="e">
            <v>#REF!</v>
          </cell>
          <cell r="E4575">
            <v>1035</v>
          </cell>
          <cell r="F4575">
            <v>0</v>
          </cell>
          <cell r="G4575" t="str">
            <v>I</v>
          </cell>
          <cell r="H4575" t="str">
            <v>System Platform</v>
          </cell>
          <cell r="I4575">
            <v>0</v>
          </cell>
          <cell r="J4575">
            <v>0</v>
          </cell>
          <cell r="K4575">
            <v>0</v>
          </cell>
          <cell r="L4575">
            <v>0</v>
          </cell>
        </row>
        <row r="4576">
          <cell r="A4576" t="str">
            <v>SOU-P150TP</v>
          </cell>
          <cell r="B4576" t="str">
            <v>Upg, Application Server 2012R2, Session</v>
          </cell>
          <cell r="C4576">
            <v>1035</v>
          </cell>
          <cell r="D4576" t="e">
            <v>#REF!</v>
          </cell>
          <cell r="E4576">
            <v>1035</v>
          </cell>
          <cell r="F4576">
            <v>0</v>
          </cell>
          <cell r="G4576" t="str">
            <v>I</v>
          </cell>
          <cell r="H4576" t="str">
            <v>System Platform</v>
          </cell>
          <cell r="I4576">
            <v>0</v>
          </cell>
          <cell r="J4576">
            <v>0</v>
          </cell>
          <cell r="K4576">
            <v>0</v>
          </cell>
          <cell r="L4576">
            <v>0</v>
          </cell>
        </row>
        <row r="4577">
          <cell r="A4577" t="str">
            <v>SOU-P170</v>
          </cell>
          <cell r="B4577" t="str">
            <v>Upg, Application Server 2014, Platform</v>
          </cell>
          <cell r="C4577">
            <v>1005</v>
          </cell>
          <cell r="D4577" t="e">
            <v>#REF!</v>
          </cell>
          <cell r="E4577">
            <v>1005</v>
          </cell>
          <cell r="F4577">
            <v>0</v>
          </cell>
          <cell r="G4577" t="str">
            <v>I</v>
          </cell>
          <cell r="H4577" t="str">
            <v>System Platform</v>
          </cell>
          <cell r="I4577">
            <v>0</v>
          </cell>
          <cell r="J4577">
            <v>0</v>
          </cell>
          <cell r="K4577">
            <v>0</v>
          </cell>
          <cell r="L4577">
            <v>0</v>
          </cell>
        </row>
        <row r="4578">
          <cell r="A4578" t="str">
            <v>SOU-P170TP</v>
          </cell>
          <cell r="B4578" t="str">
            <v>Upg, Application Server 2014, Session</v>
          </cell>
          <cell r="C4578">
            <v>1005</v>
          </cell>
          <cell r="D4578" t="e">
            <v>#REF!</v>
          </cell>
          <cell r="E4578">
            <v>1005</v>
          </cell>
          <cell r="F4578">
            <v>0</v>
          </cell>
          <cell r="G4578" t="str">
            <v>I</v>
          </cell>
          <cell r="H4578" t="str">
            <v>System Platform</v>
          </cell>
          <cell r="I4578">
            <v>0</v>
          </cell>
          <cell r="J4578">
            <v>0</v>
          </cell>
          <cell r="K4578">
            <v>0</v>
          </cell>
          <cell r="L4578">
            <v>0</v>
          </cell>
        </row>
        <row r="4579">
          <cell r="A4579" t="str">
            <v>SOU-P175</v>
          </cell>
          <cell r="B4579" t="str">
            <v>Upg, Application Server 2014R2, Platform</v>
          </cell>
          <cell r="C4579">
            <v>1005</v>
          </cell>
          <cell r="D4579" t="e">
            <v>#REF!</v>
          </cell>
          <cell r="E4579">
            <v>1005</v>
          </cell>
          <cell r="F4579">
            <v>0</v>
          </cell>
          <cell r="G4579" t="str">
            <v>I</v>
          </cell>
          <cell r="H4579" t="str">
            <v>System Platform</v>
          </cell>
          <cell r="I4579">
            <v>0</v>
          </cell>
          <cell r="J4579">
            <v>0</v>
          </cell>
          <cell r="K4579">
            <v>0</v>
          </cell>
          <cell r="L4579">
            <v>0</v>
          </cell>
        </row>
        <row r="4580">
          <cell r="A4580" t="str">
            <v>SOU-P175TP</v>
          </cell>
          <cell r="B4580" t="str">
            <v>Upg, Application Server 2014R2, Session</v>
          </cell>
          <cell r="C4580">
            <v>1005</v>
          </cell>
          <cell r="D4580" t="e">
            <v>#REF!</v>
          </cell>
          <cell r="E4580">
            <v>1005</v>
          </cell>
          <cell r="F4580">
            <v>0</v>
          </cell>
          <cell r="G4580" t="str">
            <v>I</v>
          </cell>
          <cell r="H4580" t="str">
            <v>System Platform</v>
          </cell>
          <cell r="I4580">
            <v>0</v>
          </cell>
          <cell r="J4580">
            <v>0</v>
          </cell>
          <cell r="K4580">
            <v>0</v>
          </cell>
          <cell r="L4580">
            <v>0</v>
          </cell>
        </row>
        <row r="4581">
          <cell r="A4581" t="str">
            <v>SOU-V140</v>
          </cell>
          <cell r="B4581" t="str">
            <v>Upg, InTouch for SysPlatform w/o HistClient, Add on, v10.1A</v>
          </cell>
          <cell r="C4581">
            <v>620</v>
          </cell>
          <cell r="D4581" t="e">
            <v>#REF!</v>
          </cell>
          <cell r="E4581">
            <v>620</v>
          </cell>
          <cell r="F4581">
            <v>0</v>
          </cell>
          <cell r="G4581" t="str">
            <v>I</v>
          </cell>
          <cell r="H4581" t="str">
            <v>InTouch for System Platform</v>
          </cell>
          <cell r="I4581">
            <v>0</v>
          </cell>
          <cell r="J4581">
            <v>0</v>
          </cell>
          <cell r="K4581">
            <v>0</v>
          </cell>
          <cell r="L4581">
            <v>0</v>
          </cell>
        </row>
        <row r="4582">
          <cell r="A4582" t="str">
            <v>SOU-V240</v>
          </cell>
          <cell r="B4582" t="str">
            <v>Upg, InTouch for SysPlatform w/ HistClient, Add on, v10.1A</v>
          </cell>
          <cell r="C4582">
            <v>1140</v>
          </cell>
          <cell r="D4582" t="e">
            <v>#REF!</v>
          </cell>
          <cell r="E4582">
            <v>1140</v>
          </cell>
          <cell r="F4582">
            <v>0</v>
          </cell>
          <cell r="G4582" t="str">
            <v>I</v>
          </cell>
          <cell r="H4582" t="str">
            <v>InTouch for System Platform</v>
          </cell>
          <cell r="I4582">
            <v>0</v>
          </cell>
          <cell r="J4582">
            <v>0</v>
          </cell>
          <cell r="K4582">
            <v>0</v>
          </cell>
          <cell r="L4582">
            <v>0</v>
          </cell>
        </row>
        <row r="4583">
          <cell r="A4583" t="str">
            <v>SP-10130A</v>
          </cell>
          <cell r="B4583" t="str">
            <v>System Platform SingleNode Dev/RT 250 IO/100 History, v3.0A</v>
          </cell>
          <cell r="C4583">
            <v>6720</v>
          </cell>
          <cell r="D4583" t="e">
            <v>#REF!</v>
          </cell>
          <cell r="E4583">
            <v>6720</v>
          </cell>
          <cell r="F4583">
            <v>0</v>
          </cell>
          <cell r="G4583" t="str">
            <v>I</v>
          </cell>
          <cell r="H4583" t="str">
            <v>System Platform</v>
          </cell>
          <cell r="I4583">
            <v>0</v>
          </cell>
          <cell r="J4583">
            <v>0</v>
          </cell>
          <cell r="K4583">
            <v>0</v>
          </cell>
          <cell r="L4583">
            <v>0</v>
          </cell>
        </row>
        <row r="4584">
          <cell r="A4584" t="str">
            <v>SP-10230A</v>
          </cell>
          <cell r="B4584" t="str">
            <v>System Platform SingleNode Dev/RT 1K IO/100 History, v3.0A</v>
          </cell>
          <cell r="C4584">
            <v>11180</v>
          </cell>
          <cell r="D4584" t="e">
            <v>#REF!</v>
          </cell>
          <cell r="E4584">
            <v>11180</v>
          </cell>
          <cell r="F4584">
            <v>0</v>
          </cell>
          <cell r="G4584" t="str">
            <v>I</v>
          </cell>
          <cell r="H4584" t="str">
            <v>System Platform</v>
          </cell>
          <cell r="I4584">
            <v>0</v>
          </cell>
          <cell r="J4584">
            <v>0</v>
          </cell>
          <cell r="K4584">
            <v>0</v>
          </cell>
          <cell r="L4584">
            <v>0</v>
          </cell>
        </row>
        <row r="4585">
          <cell r="A4585" t="str">
            <v>SP-10330A</v>
          </cell>
          <cell r="B4585" t="str">
            <v>System Platform SingleNode Dev/RT 5K IO/500 History, v3.0A</v>
          </cell>
          <cell r="C4585">
            <v>16775</v>
          </cell>
          <cell r="D4585" t="e">
            <v>#REF!</v>
          </cell>
          <cell r="E4585">
            <v>16775</v>
          </cell>
          <cell r="F4585">
            <v>0</v>
          </cell>
          <cell r="G4585" t="str">
            <v>I</v>
          </cell>
          <cell r="H4585" t="str">
            <v>System Platform</v>
          </cell>
          <cell r="I4585">
            <v>0</v>
          </cell>
          <cell r="J4585">
            <v>0</v>
          </cell>
          <cell r="K4585">
            <v>0</v>
          </cell>
          <cell r="L4585">
            <v>0</v>
          </cell>
        </row>
        <row r="4586">
          <cell r="A4586" t="str">
            <v>SP-10331A</v>
          </cell>
          <cell r="B4586" t="str">
            <v>System Platform SingleNode Dev/RT 5K IO/500 History, v3.1A</v>
          </cell>
          <cell r="C4586">
            <v>15240</v>
          </cell>
          <cell r="D4586" t="e">
            <v>#REF!</v>
          </cell>
          <cell r="E4586">
            <v>15240</v>
          </cell>
          <cell r="F4586">
            <v>0</v>
          </cell>
          <cell r="G4586" t="str">
            <v>I</v>
          </cell>
          <cell r="H4586" t="str">
            <v>System Platform</v>
          </cell>
          <cell r="I4586">
            <v>0</v>
          </cell>
          <cell r="J4586">
            <v>0</v>
          </cell>
          <cell r="K4586">
            <v>0</v>
          </cell>
          <cell r="L4586">
            <v>0</v>
          </cell>
        </row>
        <row r="4587">
          <cell r="A4587" t="str">
            <v>SP-10430A</v>
          </cell>
          <cell r="B4587" t="str">
            <v>System Platform SingleNode RT 250 IO/100 History, v3.0A</v>
          </cell>
          <cell r="C4587">
            <v>5645</v>
          </cell>
          <cell r="D4587" t="e">
            <v>#REF!</v>
          </cell>
          <cell r="E4587">
            <v>5645</v>
          </cell>
          <cell r="F4587">
            <v>0</v>
          </cell>
          <cell r="G4587" t="str">
            <v>I</v>
          </cell>
          <cell r="H4587" t="str">
            <v>System Platform</v>
          </cell>
          <cell r="I4587">
            <v>0</v>
          </cell>
          <cell r="J4587">
            <v>0</v>
          </cell>
          <cell r="K4587">
            <v>0</v>
          </cell>
          <cell r="L4587">
            <v>0</v>
          </cell>
        </row>
        <row r="4588">
          <cell r="A4588" t="str">
            <v>SP-10530A</v>
          </cell>
          <cell r="B4588" t="str">
            <v>System Platform SingleNode RT 1K IO/100 History, v3.0A</v>
          </cell>
          <cell r="C4588">
            <v>6500</v>
          </cell>
          <cell r="D4588" t="e">
            <v>#REF!</v>
          </cell>
          <cell r="E4588">
            <v>6500</v>
          </cell>
          <cell r="F4588">
            <v>0</v>
          </cell>
          <cell r="G4588" t="str">
            <v>I</v>
          </cell>
          <cell r="H4588" t="str">
            <v>System Platform</v>
          </cell>
          <cell r="I4588">
            <v>0</v>
          </cell>
          <cell r="J4588">
            <v>0</v>
          </cell>
          <cell r="K4588">
            <v>0</v>
          </cell>
          <cell r="L4588">
            <v>0</v>
          </cell>
        </row>
        <row r="4589">
          <cell r="A4589" t="str">
            <v>SP-10630A</v>
          </cell>
          <cell r="B4589" t="str">
            <v>System Platform SingleNode RT 5K IO/500 History, v3.0A</v>
          </cell>
          <cell r="C4589">
            <v>10405</v>
          </cell>
          <cell r="D4589" t="e">
            <v>#REF!</v>
          </cell>
          <cell r="E4589">
            <v>10405</v>
          </cell>
          <cell r="F4589">
            <v>0</v>
          </cell>
          <cell r="G4589" t="str">
            <v>I</v>
          </cell>
          <cell r="H4589" t="str">
            <v>System Platform</v>
          </cell>
          <cell r="I4589">
            <v>0</v>
          </cell>
          <cell r="J4589">
            <v>0</v>
          </cell>
          <cell r="K4589">
            <v>0</v>
          </cell>
          <cell r="L4589">
            <v>0</v>
          </cell>
        </row>
        <row r="4590">
          <cell r="A4590" t="str">
            <v>SP-10631A</v>
          </cell>
          <cell r="B4590" t="str">
            <v>System Platform SingleNode RT 5K IO/500 History, v3.1A</v>
          </cell>
          <cell r="C4590">
            <v>9450</v>
          </cell>
          <cell r="D4590" t="e">
            <v>#REF!</v>
          </cell>
          <cell r="E4590">
            <v>9450</v>
          </cell>
          <cell r="F4590">
            <v>0</v>
          </cell>
          <cell r="G4590" t="str">
            <v>I</v>
          </cell>
          <cell r="H4590" t="str">
            <v>System Platform</v>
          </cell>
          <cell r="I4590">
            <v>0</v>
          </cell>
          <cell r="J4590">
            <v>0</v>
          </cell>
          <cell r="K4590">
            <v>0</v>
          </cell>
          <cell r="L4590">
            <v>0</v>
          </cell>
        </row>
        <row r="4591">
          <cell r="A4591" t="str">
            <v>SP-1130A</v>
          </cell>
          <cell r="B4591" t="str">
            <v>System Platform 250 IO/250 History, v3.0A</v>
          </cell>
          <cell r="C4591">
            <v>10165</v>
          </cell>
          <cell r="D4591" t="e">
            <v>#REF!</v>
          </cell>
          <cell r="E4591">
            <v>10165</v>
          </cell>
          <cell r="F4591">
            <v>0</v>
          </cell>
          <cell r="G4591" t="str">
            <v>I</v>
          </cell>
          <cell r="H4591" t="str">
            <v>System Platform</v>
          </cell>
          <cell r="I4591">
            <v>0</v>
          </cell>
          <cell r="J4591">
            <v>0</v>
          </cell>
          <cell r="K4591">
            <v>0</v>
          </cell>
          <cell r="L4591">
            <v>0</v>
          </cell>
        </row>
        <row r="4592">
          <cell r="A4592" t="str">
            <v>SP-1131A</v>
          </cell>
          <cell r="B4592" t="str">
            <v>System Platform 250 IO/250 History, v3.1A</v>
          </cell>
          <cell r="C4592">
            <v>8665</v>
          </cell>
          <cell r="D4592" t="e">
            <v>#REF!</v>
          </cell>
          <cell r="E4592">
            <v>8665</v>
          </cell>
          <cell r="F4592">
            <v>0</v>
          </cell>
          <cell r="G4592" t="str">
            <v>I</v>
          </cell>
          <cell r="H4592" t="str">
            <v>System Platform</v>
          </cell>
          <cell r="I4592">
            <v>0</v>
          </cell>
          <cell r="J4592">
            <v>0</v>
          </cell>
          <cell r="K4592">
            <v>0</v>
          </cell>
          <cell r="L4592">
            <v>0</v>
          </cell>
        </row>
        <row r="4593">
          <cell r="A4593" t="str">
            <v>SP-1140A</v>
          </cell>
          <cell r="B4593" t="str">
            <v>System Platform 250 IO/250 History, v4.0</v>
          </cell>
          <cell r="C4593">
            <v>7220</v>
          </cell>
          <cell r="D4593" t="e">
            <v>#REF!</v>
          </cell>
          <cell r="E4593">
            <v>7220</v>
          </cell>
          <cell r="F4593">
            <v>0</v>
          </cell>
          <cell r="G4593" t="str">
            <v>I</v>
          </cell>
          <cell r="H4593" t="str">
            <v>System Platform</v>
          </cell>
          <cell r="I4593">
            <v>0</v>
          </cell>
          <cell r="J4593">
            <v>0</v>
          </cell>
          <cell r="K4593">
            <v>0</v>
          </cell>
          <cell r="L4593">
            <v>0</v>
          </cell>
        </row>
        <row r="4594">
          <cell r="A4594" t="str">
            <v>SP-1150A</v>
          </cell>
          <cell r="B4594" t="str">
            <v>System Platform 2012, 250 IO/250 History - Application Server 250 IO with 3 Application Server Platforms, Historian Server 250 Tag Standard Edition, 2 Device Integration Servers, Information Server with 1 IS Advanced CAL (local only)</v>
          </cell>
          <cell r="C4594">
            <v>6960</v>
          </cell>
          <cell r="D4594" t="e">
            <v>#REF!</v>
          </cell>
          <cell r="E4594">
            <v>6960</v>
          </cell>
          <cell r="F4594">
            <v>6960</v>
          </cell>
          <cell r="G4594" t="str">
            <v>I</v>
          </cell>
          <cell r="H4594" t="str">
            <v>System Platform</v>
          </cell>
          <cell r="I4594">
            <v>0</v>
          </cell>
          <cell r="J4594" t="str">
            <v>YES</v>
          </cell>
          <cell r="K4594">
            <v>0</v>
          </cell>
          <cell r="L4594">
            <v>0</v>
          </cell>
        </row>
        <row r="4595">
          <cell r="A4595" t="str">
            <v>SP-1160A</v>
          </cell>
          <cell r="B4595" t="str">
            <v>System Platform 2012R2, 250 IO/250 History - Application Server 250 IO with 3 Application Server Platforms, Historian Server 250 Tag Standard Edition, 2 Device Integration Servers, Information Server with 1 IS Advanced CAL (local only)</v>
          </cell>
          <cell r="C4595">
            <v>6755</v>
          </cell>
          <cell r="D4595" t="e">
            <v>#REF!</v>
          </cell>
          <cell r="E4595">
            <v>6755</v>
          </cell>
          <cell r="F4595">
            <v>6755</v>
          </cell>
          <cell r="G4595" t="str">
            <v>I</v>
          </cell>
          <cell r="H4595" t="str">
            <v>System Platform</v>
          </cell>
          <cell r="I4595">
            <v>0</v>
          </cell>
          <cell r="J4595" t="str">
            <v>YES</v>
          </cell>
          <cell r="K4595">
            <v>0</v>
          </cell>
          <cell r="L4595">
            <v>0</v>
          </cell>
        </row>
        <row r="4596">
          <cell r="A4596" t="str">
            <v>SP-1170A</v>
          </cell>
          <cell r="B4596" t="str">
            <v>System Platform 2014, 250 IO/250 History - Application Server 250 IO with 3 Application Server Platforms, Historian Server 250 Tag Standard Edition, 2 Device Integration Servers, Information Server with 1 IS Advanced CAL (local only)</v>
          </cell>
          <cell r="C4596">
            <v>6565</v>
          </cell>
          <cell r="D4596" t="e">
            <v>#REF!</v>
          </cell>
          <cell r="E4596">
            <v>6565</v>
          </cell>
          <cell r="F4596">
            <v>0</v>
          </cell>
          <cell r="G4596" t="str">
            <v>I</v>
          </cell>
          <cell r="H4596" t="str">
            <v>System Platform</v>
          </cell>
          <cell r="I4596">
            <v>0</v>
          </cell>
          <cell r="J4596">
            <v>0</v>
          </cell>
          <cell r="K4596">
            <v>0</v>
          </cell>
          <cell r="L4596">
            <v>0</v>
          </cell>
        </row>
        <row r="4597">
          <cell r="A4597" t="str">
            <v>SP-1175A</v>
          </cell>
          <cell r="B4597" t="str">
            <v>System Platform 2014R2, 250 IO/250 History - Application Server 250 IO with 3 Application Server Platforms, Historian Server 250 Tag Standard Edition, 2 Device Integration Servers, Information Server with 1 IS Advanced CAL (local only)</v>
          </cell>
          <cell r="C4597">
            <v>6565</v>
          </cell>
          <cell r="D4597" t="e">
            <v>#REF!</v>
          </cell>
          <cell r="E4597">
            <v>6565</v>
          </cell>
          <cell r="F4597">
            <v>0</v>
          </cell>
          <cell r="G4597" t="str">
            <v>I</v>
          </cell>
          <cell r="H4597" t="str">
            <v>System Platform</v>
          </cell>
          <cell r="I4597">
            <v>0</v>
          </cell>
          <cell r="J4597">
            <v>0</v>
          </cell>
          <cell r="K4597">
            <v>0</v>
          </cell>
          <cell r="L4597">
            <v>0</v>
          </cell>
        </row>
        <row r="4598">
          <cell r="A4598" t="str">
            <v>SP-1230A</v>
          </cell>
          <cell r="B4598" t="str">
            <v>System Platform 250 IO/1K History, v3.0A</v>
          </cell>
          <cell r="C4598">
            <v>13560</v>
          </cell>
          <cell r="D4598" t="e">
            <v>#REF!</v>
          </cell>
          <cell r="E4598">
            <v>13560</v>
          </cell>
          <cell r="F4598">
            <v>0</v>
          </cell>
          <cell r="G4598" t="str">
            <v>I</v>
          </cell>
          <cell r="H4598" t="str">
            <v>System Platform</v>
          </cell>
          <cell r="I4598">
            <v>0</v>
          </cell>
          <cell r="J4598">
            <v>0</v>
          </cell>
          <cell r="K4598">
            <v>0</v>
          </cell>
          <cell r="L4598">
            <v>0</v>
          </cell>
        </row>
        <row r="4599">
          <cell r="A4599" t="str">
            <v>SP-1231A</v>
          </cell>
          <cell r="B4599" t="str">
            <v>System Platform 250 IO/1K History, v3.1A</v>
          </cell>
          <cell r="C4599">
            <v>11550</v>
          </cell>
          <cell r="D4599" t="e">
            <v>#REF!</v>
          </cell>
          <cell r="E4599">
            <v>11550</v>
          </cell>
          <cell r="F4599">
            <v>0</v>
          </cell>
          <cell r="G4599" t="str">
            <v>I</v>
          </cell>
          <cell r="H4599" t="str">
            <v>System Platform</v>
          </cell>
          <cell r="I4599">
            <v>0</v>
          </cell>
          <cell r="J4599">
            <v>0</v>
          </cell>
          <cell r="K4599">
            <v>0</v>
          </cell>
          <cell r="L4599">
            <v>0</v>
          </cell>
        </row>
        <row r="4600">
          <cell r="A4600" t="str">
            <v>SP-1240A</v>
          </cell>
          <cell r="B4600" t="str">
            <v>System Platform 250 IO/1K History, v4.0</v>
          </cell>
          <cell r="C4600">
            <v>9625</v>
          </cell>
          <cell r="D4600" t="e">
            <v>#REF!</v>
          </cell>
          <cell r="E4600">
            <v>9625</v>
          </cell>
          <cell r="F4600">
            <v>0</v>
          </cell>
          <cell r="G4600" t="str">
            <v>I</v>
          </cell>
          <cell r="H4600" t="str">
            <v>System Platform</v>
          </cell>
          <cell r="I4600">
            <v>0</v>
          </cell>
          <cell r="J4600">
            <v>0</v>
          </cell>
          <cell r="K4600">
            <v>0</v>
          </cell>
          <cell r="L4600">
            <v>0</v>
          </cell>
        </row>
        <row r="4601">
          <cell r="A4601" t="str">
            <v>SP-1250A</v>
          </cell>
          <cell r="B4601" t="str">
            <v>System Platform 2012, 250 IO/1K History - Application Server 250 IO with 3 Application Server Platforms, Historian Server 1K Tag Standard Edition, 2 Device Integration Servers, Information Server with 1 IS Advanced CAL (local only)</v>
          </cell>
          <cell r="C4601">
            <v>9280</v>
          </cell>
          <cell r="D4601" t="e">
            <v>#REF!</v>
          </cell>
          <cell r="E4601">
            <v>9280</v>
          </cell>
          <cell r="F4601">
            <v>9280</v>
          </cell>
          <cell r="G4601" t="str">
            <v>I</v>
          </cell>
          <cell r="H4601" t="str">
            <v>System Platform</v>
          </cell>
          <cell r="I4601">
            <v>0</v>
          </cell>
          <cell r="J4601" t="str">
            <v>YES</v>
          </cell>
          <cell r="K4601">
            <v>0</v>
          </cell>
          <cell r="L4601">
            <v>0</v>
          </cell>
        </row>
        <row r="4602">
          <cell r="A4602" t="str">
            <v>SP-1260A</v>
          </cell>
          <cell r="B4602" t="str">
            <v>System Platform 2012R2, 250 IO/1K History - Application Server 250 IO with 3 Application Server Platforms, Historian Server 1K Tag Standard Edition, 2 Device Integration Servers, Information Server with 1 IS Advanced CAL (local only)</v>
          </cell>
          <cell r="C4602">
            <v>9010</v>
          </cell>
          <cell r="D4602" t="e">
            <v>#REF!</v>
          </cell>
          <cell r="E4602">
            <v>9010</v>
          </cell>
          <cell r="F4602">
            <v>9010</v>
          </cell>
          <cell r="G4602" t="str">
            <v>I</v>
          </cell>
          <cell r="H4602" t="str">
            <v>System Platform</v>
          </cell>
          <cell r="I4602">
            <v>0</v>
          </cell>
          <cell r="J4602" t="str">
            <v>YES</v>
          </cell>
          <cell r="K4602">
            <v>0</v>
          </cell>
          <cell r="L4602">
            <v>0</v>
          </cell>
        </row>
        <row r="4603">
          <cell r="A4603" t="str">
            <v>SP-1270A</v>
          </cell>
          <cell r="B4603" t="str">
            <v>System Platform 2014, 250 IO/1K History - Application Server 250 IO with 3 Application Server Platforms, Historian Server 1K Tag Standard Edition, 2 Device Integration Servers, Information Server with 1 IS Advanced CAL (local only)</v>
          </cell>
          <cell r="C4603">
            <v>8750</v>
          </cell>
          <cell r="D4603" t="e">
            <v>#REF!</v>
          </cell>
          <cell r="E4603">
            <v>8750</v>
          </cell>
          <cell r="F4603">
            <v>0</v>
          </cell>
          <cell r="G4603" t="str">
            <v>I</v>
          </cell>
          <cell r="H4603" t="str">
            <v>System Platform</v>
          </cell>
          <cell r="I4603">
            <v>0</v>
          </cell>
          <cell r="J4603">
            <v>0</v>
          </cell>
          <cell r="K4603">
            <v>0</v>
          </cell>
          <cell r="L4603">
            <v>0</v>
          </cell>
        </row>
        <row r="4604">
          <cell r="A4604" t="str">
            <v>SP-1275A</v>
          </cell>
          <cell r="B4604" t="str">
            <v>System Platform 2014R2, 250 IO/1K History - Application Server 250 IO with 3 Application Server Platforms, Historian Server 1K Tag Standard Edition, 2 Device Integration Servers, Information Server with 1 IS Advanced CAL (local only)</v>
          </cell>
          <cell r="C4604">
            <v>8750</v>
          </cell>
          <cell r="D4604" t="e">
            <v>#REF!</v>
          </cell>
          <cell r="E4604">
            <v>8750</v>
          </cell>
          <cell r="F4604">
            <v>0</v>
          </cell>
          <cell r="G4604" t="str">
            <v>I</v>
          </cell>
          <cell r="H4604" t="str">
            <v>System Platform</v>
          </cell>
          <cell r="I4604">
            <v>0</v>
          </cell>
          <cell r="J4604">
            <v>0</v>
          </cell>
          <cell r="K4604">
            <v>0</v>
          </cell>
          <cell r="L4604">
            <v>0</v>
          </cell>
        </row>
        <row r="4605">
          <cell r="A4605" t="str">
            <v>SP-13560A</v>
          </cell>
          <cell r="B4605" t="str">
            <v>System Platform 2012R2 Starter 1 Client 1K IO/100 History - 1 Application Server 1K IO, 1 Historian 100 Tag, 1 Information Server Portal, 1 Information Server CAL (local only), 2 Platforms Total (GR node and Client/AOS/DAServer node), 1 Device Integration Server and 1 InTouch for ArchestrA System Platform with Historian Client.</v>
          </cell>
          <cell r="C4605">
            <v>4795</v>
          </cell>
          <cell r="D4605" t="e">
            <v>#REF!</v>
          </cell>
          <cell r="E4605">
            <v>4795</v>
          </cell>
          <cell r="F4605">
            <v>4795</v>
          </cell>
          <cell r="G4605" t="str">
            <v>I</v>
          </cell>
          <cell r="H4605" t="str">
            <v>System Platform</v>
          </cell>
          <cell r="I4605">
            <v>0</v>
          </cell>
          <cell r="J4605" t="str">
            <v>YES</v>
          </cell>
          <cell r="K4605">
            <v>0</v>
          </cell>
          <cell r="L4605">
            <v>0</v>
          </cell>
        </row>
        <row r="4606">
          <cell r="A4606" t="str">
            <v>SP-13570A</v>
          </cell>
          <cell r="B4606" t="str">
            <v>System Platform 2014 Starter 1 Client 1K IO/100 History - 1 Application Server 1K IO, 1 Hist Svr Standard 100 Tag, 1 WIS Portal, 1 WIS CAL, 2 Platforms, 1 DAS Server, 1 InTouch for SysP with Historian Client.</v>
          </cell>
          <cell r="C4606">
            <v>4655</v>
          </cell>
          <cell r="D4606" t="e">
            <v>#REF!</v>
          </cell>
          <cell r="E4606">
            <v>4655</v>
          </cell>
          <cell r="F4606">
            <v>0</v>
          </cell>
          <cell r="G4606" t="str">
            <v>I</v>
          </cell>
          <cell r="H4606" t="str">
            <v>System Platform</v>
          </cell>
          <cell r="I4606">
            <v>0</v>
          </cell>
          <cell r="J4606">
            <v>0</v>
          </cell>
          <cell r="K4606">
            <v>0</v>
          </cell>
          <cell r="L4606">
            <v>0</v>
          </cell>
        </row>
        <row r="4607">
          <cell r="A4607" t="str">
            <v>SP-13575A</v>
          </cell>
          <cell r="B4607" t="str">
            <v>System Platform 2014R2 Starter 1 Client 1K IO/100 History - 1 Application Server 1K IO, 1 Hist Svr Standard 100 Tag, 1 WIS Portal, 1 WIS CAL, 2 Platforms, 1 DAS Server, 1 InTouch for SysP with Historian Client.</v>
          </cell>
          <cell r="C4607">
            <v>4655</v>
          </cell>
          <cell r="D4607" t="e">
            <v>#REF!</v>
          </cell>
          <cell r="E4607">
            <v>4655</v>
          </cell>
          <cell r="F4607">
            <v>0</v>
          </cell>
          <cell r="G4607" t="str">
            <v>I</v>
          </cell>
          <cell r="H4607" t="str">
            <v>System Platform</v>
          </cell>
          <cell r="I4607">
            <v>0</v>
          </cell>
          <cell r="J4607">
            <v>0</v>
          </cell>
          <cell r="K4607">
            <v>0</v>
          </cell>
          <cell r="L4607">
            <v>0</v>
          </cell>
        </row>
        <row r="4608">
          <cell r="A4608" t="str">
            <v>SP-13660A</v>
          </cell>
          <cell r="B4608" t="str">
            <v>System Platform 2012R2 Starter 2 Client 1K IO/100 History - 1 Application Server 1K IO, 1 Historian 100 Tag, 1 Information Server Portal, 1 Information Server CAL (local only), 3 Platforms Total (GR node and two Client/AOS/DAServer nodes), 2 Device Integration Server and 2 InTouch for ArchestrA System Platform with Historian Client.</v>
          </cell>
          <cell r="C4608">
            <v>9575</v>
          </cell>
          <cell r="D4608" t="e">
            <v>#REF!</v>
          </cell>
          <cell r="E4608">
            <v>9575</v>
          </cell>
          <cell r="F4608">
            <v>9575</v>
          </cell>
          <cell r="G4608" t="str">
            <v>I</v>
          </cell>
          <cell r="H4608" t="str">
            <v>System Platform</v>
          </cell>
          <cell r="I4608">
            <v>0</v>
          </cell>
          <cell r="J4608" t="str">
            <v>YES</v>
          </cell>
          <cell r="K4608">
            <v>0</v>
          </cell>
          <cell r="L4608">
            <v>0</v>
          </cell>
        </row>
        <row r="4609">
          <cell r="A4609" t="str">
            <v>SP-13670A</v>
          </cell>
          <cell r="B4609" t="str">
            <v>System Platform 2014 Starter 2 Client 1K IO/100 History - 1 Application Server 1K IO, 1 Hist Svr Standard 100 Tag, 1 WIS Portal, 1 WIS CAL, 3 Platforms, 2 DAS Server, 2 InTouch for SysP with Historian Client.</v>
          </cell>
          <cell r="C4609">
            <v>9300</v>
          </cell>
          <cell r="D4609" t="e">
            <v>#REF!</v>
          </cell>
          <cell r="E4609">
            <v>9300</v>
          </cell>
          <cell r="F4609">
            <v>0</v>
          </cell>
          <cell r="G4609" t="str">
            <v>I</v>
          </cell>
          <cell r="H4609" t="str">
            <v>System Platform</v>
          </cell>
          <cell r="I4609">
            <v>0</v>
          </cell>
          <cell r="J4609">
            <v>0</v>
          </cell>
          <cell r="K4609">
            <v>0</v>
          </cell>
          <cell r="L4609">
            <v>0</v>
          </cell>
        </row>
        <row r="4610">
          <cell r="A4610" t="str">
            <v>SP-13675A</v>
          </cell>
          <cell r="B4610" t="str">
            <v>System Platform 2014R2 Starter 2 Client 1K IO/100 History - 1 Application Server 1K IO, 1 Hist Svr Standard 100 Tag, 1 WIS Portal, 1 WIS CAL, 3 Platforms, 2 DAS Server, 2 InTouch for SysP with Historian Client.</v>
          </cell>
          <cell r="C4610">
            <v>9300</v>
          </cell>
          <cell r="D4610" t="e">
            <v>#REF!</v>
          </cell>
          <cell r="E4610">
            <v>9300</v>
          </cell>
          <cell r="F4610">
            <v>0</v>
          </cell>
          <cell r="G4610" t="str">
            <v>I</v>
          </cell>
          <cell r="H4610" t="str">
            <v>System Platform</v>
          </cell>
          <cell r="I4610">
            <v>0</v>
          </cell>
          <cell r="J4610">
            <v>0</v>
          </cell>
          <cell r="K4610">
            <v>0</v>
          </cell>
          <cell r="L4610">
            <v>0</v>
          </cell>
        </row>
        <row r="4611">
          <cell r="A4611" t="str">
            <v>SP-13760A</v>
          </cell>
          <cell r="B4611" t="str">
            <v>System Platform 2012R2 Starter 1 Client 5K IO/500 History - 1 Application Server 5K IO, 1 Historian 500 Tag, 1 Information Server Portal, 1 Information Server CAL (local only), 3 Platforms Total (GR node, Client node, AOS/DAServer node; or GR node, Client/AOS/DAServer node, and WIS Portal), 1 Device Integration Server and 1 InTouch for ArchestrA System Platform with Historian Client.</v>
          </cell>
          <cell r="C4611">
            <v>7670</v>
          </cell>
          <cell r="D4611" t="e">
            <v>#REF!</v>
          </cell>
          <cell r="E4611">
            <v>7670</v>
          </cell>
          <cell r="F4611">
            <v>7670</v>
          </cell>
          <cell r="G4611" t="str">
            <v>I</v>
          </cell>
          <cell r="H4611" t="str">
            <v>System Platform</v>
          </cell>
          <cell r="I4611">
            <v>0</v>
          </cell>
          <cell r="J4611" t="str">
            <v>YES</v>
          </cell>
          <cell r="K4611">
            <v>0</v>
          </cell>
          <cell r="L4611">
            <v>0</v>
          </cell>
        </row>
        <row r="4612">
          <cell r="A4612" t="str">
            <v>SP-13770A</v>
          </cell>
          <cell r="B4612" t="str">
            <v>System Platform 2014 Starter 1 Client 5K IO/500 History - 1 Application Server 5K IO, 1 Hist Svr Standard 500 Tag, 1 WIS Portal, 1 WIS CAL, 3 Platforms, 1 DAS Server, 1 InTouch for SysP with Historian Client.</v>
          </cell>
          <cell r="C4612">
            <v>7450</v>
          </cell>
          <cell r="D4612" t="e">
            <v>#REF!</v>
          </cell>
          <cell r="E4612">
            <v>7450</v>
          </cell>
          <cell r="F4612">
            <v>0</v>
          </cell>
          <cell r="G4612" t="str">
            <v>I</v>
          </cell>
          <cell r="H4612" t="str">
            <v>System Platform</v>
          </cell>
          <cell r="I4612">
            <v>0</v>
          </cell>
          <cell r="J4612">
            <v>0</v>
          </cell>
          <cell r="K4612">
            <v>0</v>
          </cell>
          <cell r="L4612">
            <v>0</v>
          </cell>
        </row>
        <row r="4613">
          <cell r="A4613" t="str">
            <v>SP-13775A</v>
          </cell>
          <cell r="B4613" t="str">
            <v>System Platform 2014R2 Starter 1 Client 5K IO/500 History - 1 Application Server 5K IO, 1 Hist Svr Standard 500 Tag, 1 WIS Portal, 1 WIS CAL, 3 Platforms, 1 DAS Server, 1 InTouch for SysP with Historian Client.</v>
          </cell>
          <cell r="C4613">
            <v>7450</v>
          </cell>
          <cell r="D4613" t="e">
            <v>#REF!</v>
          </cell>
          <cell r="E4613">
            <v>7450</v>
          </cell>
          <cell r="F4613">
            <v>0</v>
          </cell>
          <cell r="G4613" t="str">
            <v>I</v>
          </cell>
          <cell r="H4613" t="str">
            <v>System Platform</v>
          </cell>
          <cell r="I4613">
            <v>0</v>
          </cell>
          <cell r="J4613">
            <v>0</v>
          </cell>
          <cell r="K4613">
            <v>0</v>
          </cell>
          <cell r="L4613">
            <v>0</v>
          </cell>
        </row>
        <row r="4614">
          <cell r="A4614" t="str">
            <v>SP-13860A</v>
          </cell>
          <cell r="B4614" t="str">
            <v>System Platform 2012R2 Starter 2 Client 5K IO/500 History - 1 Application Server 5K IO, 1 Historian 500 Tag, 1 Information Server Portal, 1 Information Server CAL (local only), 4 Platforms Total (GR node, two Client/AOS/DAServer nodes, WIS Portal node; or GR node, one Client/AOS/DAServer node, one Client node, redundant AOS/DAServer node), 2 Device Integration Server and 2 InTouch for ArchestrA System Platform with Historian Client.</v>
          </cell>
          <cell r="C4614">
            <v>15335</v>
          </cell>
          <cell r="D4614" t="e">
            <v>#REF!</v>
          </cell>
          <cell r="E4614">
            <v>15335</v>
          </cell>
          <cell r="F4614">
            <v>15335</v>
          </cell>
          <cell r="G4614" t="str">
            <v>I</v>
          </cell>
          <cell r="H4614" t="str">
            <v>System Platform</v>
          </cell>
          <cell r="I4614">
            <v>0</v>
          </cell>
          <cell r="J4614" t="str">
            <v>YES</v>
          </cell>
          <cell r="K4614">
            <v>0</v>
          </cell>
          <cell r="L4614">
            <v>0</v>
          </cell>
        </row>
        <row r="4615">
          <cell r="A4615" t="str">
            <v>SP-13870A</v>
          </cell>
          <cell r="B4615" t="str">
            <v>System Platform 2014 Starter 2 Client 5K IO/500 History - 1 Application Server 5K IO, 1 Hist Svr Standard 500 Tag, 1 WIS Portal, 1 WIS CAL, 4 Platforms, 2 DAS Server, 2 InTouch for SysP with Historian Client.</v>
          </cell>
          <cell r="C4615">
            <v>14895</v>
          </cell>
          <cell r="D4615" t="e">
            <v>#REF!</v>
          </cell>
          <cell r="E4615">
            <v>14895</v>
          </cell>
          <cell r="F4615">
            <v>0</v>
          </cell>
          <cell r="G4615" t="str">
            <v>I</v>
          </cell>
          <cell r="H4615" t="str">
            <v>System Platform</v>
          </cell>
          <cell r="I4615">
            <v>0</v>
          </cell>
          <cell r="J4615">
            <v>0</v>
          </cell>
          <cell r="K4615">
            <v>0</v>
          </cell>
          <cell r="L4615">
            <v>0</v>
          </cell>
        </row>
        <row r="4616">
          <cell r="A4616" t="str">
            <v>SP-13875A</v>
          </cell>
          <cell r="B4616" t="str">
            <v>System Platform 2014R2 Starter 2 Client 5K IO/500 History - 1 Application Server 5K IO, 1 Hist Svr Standard 500 Tag, 1 WIS Portal, 1 WIS CAL, 4 Platforms, 2 DAS Server, 2 InTouch for SysP with Historian Client.</v>
          </cell>
          <cell r="C4616">
            <v>14895</v>
          </cell>
          <cell r="D4616" t="e">
            <v>#REF!</v>
          </cell>
          <cell r="E4616">
            <v>14895</v>
          </cell>
          <cell r="F4616">
            <v>0</v>
          </cell>
          <cell r="G4616" t="str">
            <v>I</v>
          </cell>
          <cell r="H4616" t="str">
            <v>System Platform</v>
          </cell>
          <cell r="I4616">
            <v>0</v>
          </cell>
          <cell r="J4616">
            <v>0</v>
          </cell>
          <cell r="K4616">
            <v>0</v>
          </cell>
          <cell r="L4616">
            <v>0</v>
          </cell>
        </row>
        <row r="4617">
          <cell r="A4617" t="str">
            <v>SP-13960A</v>
          </cell>
          <cell r="B4617" t="str">
            <v>System Platform 2012R2 Starter 1 Client 1K IO/100 History TSE - 1 Application Server 1K IO, 1 Historian Server Standard 100 Tag, 1 Information Server Portal, 1 Information Server CAL (local only), 2 Platforms Total (GR node and Client/AOS/DAServer node), 1 Device Integration Server and 1 InTouch for ArchestrA System Platform with Historian Client TSE.</v>
          </cell>
          <cell r="C4617">
            <v>4795</v>
          </cell>
          <cell r="D4617" t="e">
            <v>#REF!</v>
          </cell>
          <cell r="E4617">
            <v>4795</v>
          </cell>
          <cell r="F4617">
            <v>4795</v>
          </cell>
          <cell r="G4617" t="str">
            <v>I</v>
          </cell>
          <cell r="H4617" t="str">
            <v>System Platform</v>
          </cell>
          <cell r="I4617">
            <v>0</v>
          </cell>
          <cell r="J4617" t="str">
            <v>YES</v>
          </cell>
          <cell r="K4617">
            <v>0</v>
          </cell>
          <cell r="L4617">
            <v>0</v>
          </cell>
        </row>
        <row r="4618">
          <cell r="A4618" t="str">
            <v>SP-13970A</v>
          </cell>
          <cell r="B4618" t="str">
            <v>System Platform 2014 Starter 1 Client 1K IO/100 History RDS - 1 Application Server 1K IO, 1 Hist Svr Standard 100 Tag, 1 WIS Portal, 1 WIS CAL, 2 Platforms, 1 DAS Server, 1 InTouch for SysP with Historian Client RDS.</v>
          </cell>
          <cell r="C4618">
            <v>4655</v>
          </cell>
          <cell r="D4618" t="e">
            <v>#REF!</v>
          </cell>
          <cell r="E4618">
            <v>4655</v>
          </cell>
          <cell r="F4618">
            <v>0</v>
          </cell>
          <cell r="G4618" t="str">
            <v>I</v>
          </cell>
          <cell r="H4618" t="str">
            <v>System Platform</v>
          </cell>
          <cell r="I4618">
            <v>0</v>
          </cell>
          <cell r="J4618">
            <v>0</v>
          </cell>
          <cell r="K4618">
            <v>0</v>
          </cell>
          <cell r="L4618">
            <v>0</v>
          </cell>
        </row>
        <row r="4619">
          <cell r="A4619" t="str">
            <v>SP-13975A</v>
          </cell>
          <cell r="B4619" t="str">
            <v>System Platform 2014R2 Starter 1 Client 1K IO/100 History RDS - 1 Application Server 1K IO, 1 Hist Svr Standard 100 Tag, 1 WIS Portal, 1 WIS CAL, 2 Platforms, 1 DAS Server, 1 InTouch for SysP with Historian Client RDS.</v>
          </cell>
          <cell r="C4619">
            <v>4655</v>
          </cell>
          <cell r="D4619" t="e">
            <v>#REF!</v>
          </cell>
          <cell r="E4619">
            <v>4655</v>
          </cell>
          <cell r="F4619">
            <v>0</v>
          </cell>
          <cell r="G4619" t="str">
            <v>I</v>
          </cell>
          <cell r="H4619" t="str">
            <v>System Platform</v>
          </cell>
          <cell r="I4619">
            <v>0</v>
          </cell>
          <cell r="J4619">
            <v>0</v>
          </cell>
          <cell r="K4619">
            <v>0</v>
          </cell>
          <cell r="L4619">
            <v>0</v>
          </cell>
        </row>
        <row r="4620">
          <cell r="A4620" t="str">
            <v>SP-14060A</v>
          </cell>
          <cell r="B4620" t="str">
            <v>System Platform 2012R2 Starter 2 Client 1K IO/100 History TSE - 1 Application Server 1K IO, 1 Historian Server Standard 100 Tag, 1 Information Server Portal, 1 Information Server CAL (local only), 3 Platforms Total (GR node and two Client/AOS/DAServer nodes), 2 Device Integration Server and 2 InTouch for ArchestrA System Platform with Historian Client TSE.</v>
          </cell>
          <cell r="C4620">
            <v>9575</v>
          </cell>
          <cell r="D4620" t="e">
            <v>#REF!</v>
          </cell>
          <cell r="E4620">
            <v>9575</v>
          </cell>
          <cell r="F4620">
            <v>9575</v>
          </cell>
          <cell r="G4620" t="str">
            <v>I</v>
          </cell>
          <cell r="H4620" t="str">
            <v>System Platform</v>
          </cell>
          <cell r="I4620">
            <v>0</v>
          </cell>
          <cell r="J4620" t="str">
            <v>YES</v>
          </cell>
          <cell r="K4620">
            <v>0</v>
          </cell>
          <cell r="L4620">
            <v>0</v>
          </cell>
        </row>
        <row r="4621">
          <cell r="A4621" t="str">
            <v>SP-14070A</v>
          </cell>
          <cell r="B4621" t="str">
            <v>System Platform 2014 Starter 2 Client 1K IO/100 History RDS - 1 Application Server 1K IO, 1 Hist Svr Standard 100 Tag, 1 WIS Portal, 1 WIS CAL, 3 Platforms, 2 DAS Server, 2 InTouch for SysP with Historian Client RDS.</v>
          </cell>
          <cell r="C4621">
            <v>9300</v>
          </cell>
          <cell r="D4621" t="e">
            <v>#REF!</v>
          </cell>
          <cell r="E4621">
            <v>9300</v>
          </cell>
          <cell r="F4621">
            <v>0</v>
          </cell>
          <cell r="G4621" t="str">
            <v>I</v>
          </cell>
          <cell r="H4621" t="str">
            <v>System Platform</v>
          </cell>
          <cell r="I4621">
            <v>0</v>
          </cell>
          <cell r="J4621">
            <v>0</v>
          </cell>
          <cell r="K4621">
            <v>0</v>
          </cell>
          <cell r="L4621">
            <v>0</v>
          </cell>
        </row>
        <row r="4622">
          <cell r="A4622" t="str">
            <v>SP-14075A</v>
          </cell>
          <cell r="B4622" t="str">
            <v>System Platform 2014R2 Starter 2 Client 1K IO/100 History RDS - 1 Application Server 1K IO, 1 Hist Svr Standard 100 Tag, 1 WIS Portal, 1 WIS CAL, 3 Platforms, 2 DAS Server, 2 InTouch for SysP with Historian Client RDS.</v>
          </cell>
          <cell r="C4622">
            <v>9300</v>
          </cell>
          <cell r="D4622" t="e">
            <v>#REF!</v>
          </cell>
          <cell r="E4622">
            <v>9300</v>
          </cell>
          <cell r="F4622">
            <v>0</v>
          </cell>
          <cell r="G4622" t="str">
            <v>I</v>
          </cell>
          <cell r="H4622" t="str">
            <v>System Platform</v>
          </cell>
          <cell r="I4622">
            <v>0</v>
          </cell>
          <cell r="J4622">
            <v>0</v>
          </cell>
          <cell r="K4622">
            <v>0</v>
          </cell>
          <cell r="L4622">
            <v>0</v>
          </cell>
        </row>
        <row r="4623">
          <cell r="A4623" t="str">
            <v>SP-14160A</v>
          </cell>
          <cell r="B4623" t="str">
            <v>System Platform 2012R2 Starter 1 Client 5K IO/500 History TSE - 1 Application Server 5K IO, 1 Historian Server Standard 500 Tag, 1 Information Server Portal, 1 Information Server CAL (local only), 3 Platforms Total (GR node, Client node, AOS/DAServer node; or GR node, Client/AOS/DAServer node, and WIS Portal), 1 Device Integration Server and 1 InTouch for ArchestrA System Platform with Historian Client TSE.</v>
          </cell>
          <cell r="C4623">
            <v>7670</v>
          </cell>
          <cell r="D4623" t="e">
            <v>#REF!</v>
          </cell>
          <cell r="E4623">
            <v>7670</v>
          </cell>
          <cell r="F4623">
            <v>7670</v>
          </cell>
          <cell r="G4623" t="str">
            <v>I</v>
          </cell>
          <cell r="H4623" t="str">
            <v>System Platform</v>
          </cell>
          <cell r="I4623">
            <v>0</v>
          </cell>
          <cell r="J4623" t="str">
            <v>YES</v>
          </cell>
          <cell r="K4623">
            <v>0</v>
          </cell>
          <cell r="L4623">
            <v>0</v>
          </cell>
        </row>
        <row r="4624">
          <cell r="A4624" t="str">
            <v>SP-14170A</v>
          </cell>
          <cell r="B4624" t="str">
            <v>System Platform 2014 Starter 1 Client 5K IO/500 History RDS - 1 Application Server 5K IO, 1 Hist Svr Standard 500 Tag, 1 WIS Portal, 1 WIS CAL, 3 Platforms, 1 DAS Server, 1 InTouch for SysP with Historian Client RDS.</v>
          </cell>
          <cell r="C4624">
            <v>7450</v>
          </cell>
          <cell r="D4624" t="e">
            <v>#REF!</v>
          </cell>
          <cell r="E4624">
            <v>7450</v>
          </cell>
          <cell r="F4624">
            <v>0</v>
          </cell>
          <cell r="G4624" t="str">
            <v>I</v>
          </cell>
          <cell r="H4624" t="str">
            <v>System Platform</v>
          </cell>
          <cell r="I4624">
            <v>0</v>
          </cell>
          <cell r="J4624">
            <v>0</v>
          </cell>
          <cell r="K4624">
            <v>0</v>
          </cell>
          <cell r="L4624">
            <v>0</v>
          </cell>
        </row>
        <row r="4625">
          <cell r="A4625" t="str">
            <v>SP-14175A</v>
          </cell>
          <cell r="B4625" t="str">
            <v>System Platform 2014R2 Starter 1 Client 5K IO/500 History RDS - 1 Application Server 5K IO, 1 Hist Svr Standard 500 Tag, 1 WIS Portal, 1 WIS CAL, 3 Platforms, 1 DAS Server, 1 InTouch for SysP with Historian Client RDS.</v>
          </cell>
          <cell r="C4625">
            <v>7450</v>
          </cell>
          <cell r="D4625" t="e">
            <v>#REF!</v>
          </cell>
          <cell r="E4625">
            <v>7450</v>
          </cell>
          <cell r="F4625">
            <v>0</v>
          </cell>
          <cell r="G4625" t="str">
            <v>I</v>
          </cell>
          <cell r="H4625" t="str">
            <v>System Platform</v>
          </cell>
          <cell r="I4625">
            <v>0</v>
          </cell>
          <cell r="J4625">
            <v>0</v>
          </cell>
          <cell r="K4625">
            <v>0</v>
          </cell>
          <cell r="L4625">
            <v>0</v>
          </cell>
        </row>
        <row r="4626">
          <cell r="A4626" t="str">
            <v>SP-14260A</v>
          </cell>
          <cell r="B4626" t="str">
            <v>System Platform 2012R2 Starter 2 Client 5K IO/500 History TSE - 1 Application Server 5K IO, 1 Historian Server Standard 500 Tag, 1 Information Server Portal, 1 Information Server CAL (local only), 4 Platforms Total (GR node, two Client/AOS/DAServer nodes, WIS Portal node; or GR node, one Client/AOS/DAServer node, one Client node, redundant AOS/DAServer node), 2 Device Integration Server and 2 InTouch for ArchestrA System Platform with Historian Client TSE.</v>
          </cell>
          <cell r="C4626">
            <v>15335</v>
          </cell>
          <cell r="D4626" t="e">
            <v>#REF!</v>
          </cell>
          <cell r="E4626">
            <v>15335</v>
          </cell>
          <cell r="F4626">
            <v>15335</v>
          </cell>
          <cell r="G4626" t="str">
            <v>I</v>
          </cell>
          <cell r="H4626" t="str">
            <v>System Platform</v>
          </cell>
          <cell r="I4626">
            <v>0</v>
          </cell>
          <cell r="J4626" t="str">
            <v>YES</v>
          </cell>
          <cell r="K4626">
            <v>0</v>
          </cell>
          <cell r="L4626">
            <v>0</v>
          </cell>
        </row>
        <row r="4627">
          <cell r="A4627" t="str">
            <v>SP-14270A</v>
          </cell>
          <cell r="B4627" t="str">
            <v>System Platform 2014 Starter 2 Client 5K IO/500 History RDS - 1 Application Server 5K IO, 1 Hist Svr Standard 500 Tag, 1 WIS Portal, 1 WIS CAL, 4 Platforms, 2 DAS Server, 2 InTouch for SysP with Historian Client RDS.</v>
          </cell>
          <cell r="C4627">
            <v>14895</v>
          </cell>
          <cell r="D4627" t="e">
            <v>#REF!</v>
          </cell>
          <cell r="E4627">
            <v>14895</v>
          </cell>
          <cell r="F4627">
            <v>0</v>
          </cell>
          <cell r="G4627" t="str">
            <v>I</v>
          </cell>
          <cell r="H4627" t="str">
            <v>System Platform</v>
          </cell>
          <cell r="I4627">
            <v>0</v>
          </cell>
          <cell r="J4627">
            <v>0</v>
          </cell>
          <cell r="K4627">
            <v>0</v>
          </cell>
          <cell r="L4627">
            <v>0</v>
          </cell>
        </row>
        <row r="4628">
          <cell r="A4628" t="str">
            <v>SP-14275A</v>
          </cell>
          <cell r="B4628" t="str">
            <v>System Platform 2014R2 Starter 2 Client 5K IO/500 History RDS - 1 Application Server 5K IO, 1 Hist Svr Standard 500 Tag, 1 WIS Portal, 1 WIS CAL, 4 Platforms, 2 DAS Server, 2 InTouch for SysP with Historian Client RDS.</v>
          </cell>
          <cell r="C4628">
            <v>14895</v>
          </cell>
          <cell r="D4628" t="e">
            <v>#REF!</v>
          </cell>
          <cell r="E4628">
            <v>14895</v>
          </cell>
          <cell r="F4628">
            <v>0</v>
          </cell>
          <cell r="G4628" t="str">
            <v>I</v>
          </cell>
          <cell r="H4628" t="str">
            <v>System Platform</v>
          </cell>
          <cell r="I4628">
            <v>0</v>
          </cell>
          <cell r="J4628">
            <v>0</v>
          </cell>
          <cell r="K4628">
            <v>0</v>
          </cell>
          <cell r="L4628">
            <v>0</v>
          </cell>
        </row>
        <row r="4629">
          <cell r="A4629" t="str">
            <v>SP-15460A</v>
          </cell>
          <cell r="B4629" t="str">
            <v>SPlatform 2012R2 Starter 1 Client Conc 1K IO/100 History TSE</v>
          </cell>
          <cell r="C4629">
            <v>5275</v>
          </cell>
          <cell r="D4629" t="e">
            <v>#REF!</v>
          </cell>
          <cell r="E4629">
            <v>5275</v>
          </cell>
          <cell r="F4629">
            <v>0</v>
          </cell>
          <cell r="G4629" t="str">
            <v>I</v>
          </cell>
          <cell r="H4629" t="str">
            <v>System Platform</v>
          </cell>
          <cell r="I4629">
            <v>0</v>
          </cell>
          <cell r="J4629">
            <v>0</v>
          </cell>
          <cell r="K4629">
            <v>0</v>
          </cell>
          <cell r="L4629">
            <v>0</v>
          </cell>
        </row>
        <row r="4630">
          <cell r="A4630" t="str">
            <v>SP-15470A</v>
          </cell>
          <cell r="B4630" t="str">
            <v>System Platform 2014 Starter 1 Client Conc 1K IO/100 History RDS - 1 Application Server 1K IO, 1 Hist Svr Standard 100 Tag, 1 WIS Portal, 1 WIS CAL, 2 Platforms, 1 DAS Server, 1 InTouch for SysP  with Historian Client RDS Conc.</v>
          </cell>
          <cell r="C4630">
            <v>5125</v>
          </cell>
          <cell r="D4630" t="e">
            <v>#REF!</v>
          </cell>
          <cell r="E4630">
            <v>5125</v>
          </cell>
          <cell r="F4630">
            <v>0</v>
          </cell>
          <cell r="G4630" t="str">
            <v>I</v>
          </cell>
          <cell r="H4630" t="str">
            <v>System Platform</v>
          </cell>
          <cell r="I4630">
            <v>0</v>
          </cell>
          <cell r="J4630">
            <v>0</v>
          </cell>
          <cell r="K4630">
            <v>0</v>
          </cell>
          <cell r="L4630">
            <v>0</v>
          </cell>
        </row>
        <row r="4631">
          <cell r="A4631" t="str">
            <v>SP-15475A</v>
          </cell>
          <cell r="B4631" t="str">
            <v>System Platform 2014R2 Starter 1 Client Conc 1K IO/100 History RDS - 1 Application Server 1K IO, 1 Hist Svr Standard 100 Tag, 1 WIS Portal, 1 WIS CAL, 2 Platforms, 1 DAS Server, 1 InTouch for SysP with Historian Client RDS Conc.</v>
          </cell>
          <cell r="C4631">
            <v>5125</v>
          </cell>
          <cell r="D4631" t="e">
            <v>#REF!</v>
          </cell>
          <cell r="E4631">
            <v>5125</v>
          </cell>
          <cell r="F4631">
            <v>0</v>
          </cell>
          <cell r="G4631" t="str">
            <v>I</v>
          </cell>
          <cell r="H4631" t="str">
            <v>System Platform</v>
          </cell>
          <cell r="I4631">
            <v>0</v>
          </cell>
          <cell r="J4631">
            <v>0</v>
          </cell>
          <cell r="K4631">
            <v>0</v>
          </cell>
          <cell r="L4631">
            <v>0</v>
          </cell>
        </row>
        <row r="4632">
          <cell r="A4632" t="str">
            <v>SP-15560A</v>
          </cell>
          <cell r="B4632" t="str">
            <v>SPlatform 2012R2 Starter 2 Client Conc 1K IO/100 History TSE</v>
          </cell>
          <cell r="C4632">
            <v>10535</v>
          </cell>
          <cell r="D4632" t="e">
            <v>#REF!</v>
          </cell>
          <cell r="E4632">
            <v>10535</v>
          </cell>
          <cell r="F4632">
            <v>0</v>
          </cell>
          <cell r="G4632" t="str">
            <v>I</v>
          </cell>
          <cell r="H4632" t="str">
            <v>System Platform</v>
          </cell>
          <cell r="I4632">
            <v>0</v>
          </cell>
          <cell r="J4632">
            <v>0</v>
          </cell>
          <cell r="K4632">
            <v>0</v>
          </cell>
          <cell r="L4632">
            <v>0</v>
          </cell>
        </row>
        <row r="4633">
          <cell r="A4633" t="str">
            <v>SP-15570A</v>
          </cell>
          <cell r="B4633" t="str">
            <v>System Platform 2014 Starter 2 Client Conc 1K IO/100 History RDS - 1 Application Server 1K IO, 1 Hist Svr Standard 100 Tag, 1 WIS Portal, 1 WIS CAL, 3 Platforms, 2 DAS Server, 2 InTouch for SysP with Historian Client RDS Conc.</v>
          </cell>
          <cell r="C4633">
            <v>10235</v>
          </cell>
          <cell r="D4633" t="e">
            <v>#REF!</v>
          </cell>
          <cell r="E4633">
            <v>10235</v>
          </cell>
          <cell r="F4633">
            <v>0</v>
          </cell>
          <cell r="G4633" t="str">
            <v>I</v>
          </cell>
          <cell r="H4633" t="str">
            <v>System Platform</v>
          </cell>
          <cell r="I4633">
            <v>0</v>
          </cell>
          <cell r="J4633">
            <v>0</v>
          </cell>
          <cell r="K4633">
            <v>0</v>
          </cell>
          <cell r="L4633">
            <v>0</v>
          </cell>
        </row>
        <row r="4634">
          <cell r="A4634" t="str">
            <v>SP-15575A</v>
          </cell>
          <cell r="B4634" t="str">
            <v>System Platform 2014R2 Starter 2 Client Conc 1K IO/100 History RDS - 1 Application Server 1K IO, 1 Hist Svr Standard 100 Tag, 1 WIS Portal, 1 WIS CAL, 3 Platforms, 2 DAS Server, 2 InTouch for SysP with Historian Client RDS Conc.</v>
          </cell>
          <cell r="C4634">
            <v>10235</v>
          </cell>
          <cell r="D4634" t="e">
            <v>#REF!</v>
          </cell>
          <cell r="E4634">
            <v>10235</v>
          </cell>
          <cell r="F4634">
            <v>0</v>
          </cell>
          <cell r="G4634" t="str">
            <v>I</v>
          </cell>
          <cell r="H4634" t="str">
            <v>System Platform</v>
          </cell>
          <cell r="I4634">
            <v>0</v>
          </cell>
          <cell r="J4634">
            <v>0</v>
          </cell>
          <cell r="K4634">
            <v>0</v>
          </cell>
          <cell r="L4634">
            <v>0</v>
          </cell>
        </row>
        <row r="4635">
          <cell r="A4635" t="str">
            <v>SP-15660A</v>
          </cell>
          <cell r="B4635" t="str">
            <v>SPlatform 2012R2 Starter 1 Client Conc 5K IO/500 History TSE</v>
          </cell>
          <cell r="C4635">
            <v>8435</v>
          </cell>
          <cell r="D4635" t="e">
            <v>#REF!</v>
          </cell>
          <cell r="E4635">
            <v>8435</v>
          </cell>
          <cell r="F4635">
            <v>0</v>
          </cell>
          <cell r="G4635" t="str">
            <v>I</v>
          </cell>
          <cell r="H4635" t="str">
            <v>System Platform</v>
          </cell>
          <cell r="I4635">
            <v>0</v>
          </cell>
          <cell r="J4635">
            <v>0</v>
          </cell>
          <cell r="K4635">
            <v>0</v>
          </cell>
          <cell r="L4635">
            <v>0</v>
          </cell>
        </row>
        <row r="4636">
          <cell r="A4636" t="str">
            <v>SP-15670A</v>
          </cell>
          <cell r="B4636" t="str">
            <v>System Platform 2014 Starter 1 Client Conc 5K IO/500 History RDS - 1 Application Server 5K IO, 1 Hist Svr Standard 500 Tag, 1 WIS Portal, 1 WIS CAL, 3 Platforms, 1 DAS Server, 1 InTouch for SysP with Historian Client RDS Conc.</v>
          </cell>
          <cell r="C4636">
            <v>8195</v>
          </cell>
          <cell r="D4636" t="e">
            <v>#REF!</v>
          </cell>
          <cell r="E4636">
            <v>8195</v>
          </cell>
          <cell r="F4636">
            <v>0</v>
          </cell>
          <cell r="G4636" t="str">
            <v>I</v>
          </cell>
          <cell r="H4636" t="str">
            <v>System Platform</v>
          </cell>
          <cell r="I4636">
            <v>0</v>
          </cell>
          <cell r="J4636">
            <v>0</v>
          </cell>
          <cell r="K4636">
            <v>0</v>
          </cell>
          <cell r="L4636">
            <v>0</v>
          </cell>
        </row>
        <row r="4637">
          <cell r="A4637" t="str">
            <v>SP-15675A</v>
          </cell>
          <cell r="B4637" t="str">
            <v>System Platform 2014R2 Starter 1 Client Conc 5K IO/500 History RDS - 1 Application Server 5K IO, 1 Hist Svr Standard 500 Tag, 1 WIS Portal, 1 WIS CAL, 3 Platforms, 1 DAS Server, 1 InTouch for SysP with Historian Client RDS Conc.</v>
          </cell>
          <cell r="C4637">
            <v>8195</v>
          </cell>
          <cell r="D4637" t="e">
            <v>#REF!</v>
          </cell>
          <cell r="E4637">
            <v>8195</v>
          </cell>
          <cell r="F4637">
            <v>0</v>
          </cell>
          <cell r="G4637" t="str">
            <v>I</v>
          </cell>
          <cell r="H4637" t="str">
            <v>System Platform</v>
          </cell>
          <cell r="I4637">
            <v>0</v>
          </cell>
          <cell r="J4637">
            <v>0</v>
          </cell>
          <cell r="K4637">
            <v>0</v>
          </cell>
          <cell r="L4637">
            <v>0</v>
          </cell>
        </row>
        <row r="4638">
          <cell r="A4638" t="str">
            <v>SP-15760A</v>
          </cell>
          <cell r="B4638" t="str">
            <v>SPlatform 2012R2 Starter 2 Client Conc 5K IO/500 History TSE</v>
          </cell>
          <cell r="C4638">
            <v>16870</v>
          </cell>
          <cell r="D4638" t="e">
            <v>#REF!</v>
          </cell>
          <cell r="E4638">
            <v>16870</v>
          </cell>
          <cell r="F4638">
            <v>0</v>
          </cell>
          <cell r="G4638" t="str">
            <v>I</v>
          </cell>
          <cell r="H4638" t="str">
            <v>System Platform</v>
          </cell>
          <cell r="I4638">
            <v>0</v>
          </cell>
          <cell r="J4638">
            <v>0</v>
          </cell>
          <cell r="K4638">
            <v>0</v>
          </cell>
          <cell r="L4638">
            <v>0</v>
          </cell>
        </row>
        <row r="4639">
          <cell r="A4639" t="str">
            <v>SP-15770A</v>
          </cell>
          <cell r="B4639" t="str">
            <v>System Platform 2014 Starter 2 Client Conc 5K IO/500 History RDS - 1 Application Server 5K IO, 1 Hist Svr Standard 500 Tag, 1 WIS Portal, 1 WIS CAL, 4 Platforms, 2 DAS Server, 2 InTouch for SysP with Historian Client RDS Conc.</v>
          </cell>
          <cell r="C4639">
            <v>16385</v>
          </cell>
          <cell r="D4639" t="e">
            <v>#REF!</v>
          </cell>
          <cell r="E4639">
            <v>16385</v>
          </cell>
          <cell r="F4639">
            <v>0</v>
          </cell>
          <cell r="G4639" t="str">
            <v>I</v>
          </cell>
          <cell r="H4639" t="str">
            <v>System Platform</v>
          </cell>
          <cell r="I4639">
            <v>0</v>
          </cell>
          <cell r="J4639">
            <v>0</v>
          </cell>
          <cell r="K4639">
            <v>0</v>
          </cell>
          <cell r="L4639">
            <v>0</v>
          </cell>
        </row>
        <row r="4640">
          <cell r="A4640" t="str">
            <v>SP-15775A</v>
          </cell>
          <cell r="B4640" t="str">
            <v>System Platform 2014R2 Starter 2 Client Conc 5K IO/500 History RDS - 1 Application Server 5K IO, 1 Hist Svr Standard 500 Tag, 1 WIS Portal, 1 WIS CAL, 4 Platforms, 2 DAS Server, 2 InTouch for SysP with Historian Client RDS Conc.</v>
          </cell>
          <cell r="C4640">
            <v>16385</v>
          </cell>
          <cell r="D4640" t="e">
            <v>#REF!</v>
          </cell>
          <cell r="E4640">
            <v>16385</v>
          </cell>
          <cell r="F4640">
            <v>0</v>
          </cell>
          <cell r="G4640" t="str">
            <v>I</v>
          </cell>
          <cell r="H4640" t="str">
            <v>System Platform</v>
          </cell>
          <cell r="I4640">
            <v>0</v>
          </cell>
          <cell r="J4640">
            <v>0</v>
          </cell>
          <cell r="K4640">
            <v>0</v>
          </cell>
          <cell r="L4640">
            <v>0</v>
          </cell>
        </row>
        <row r="4641">
          <cell r="A4641" t="str">
            <v>SP-1KK-1KK-21B</v>
          </cell>
          <cell r="B4641" t="str">
            <v>System Platform 100K IO and History V2.1B</v>
          </cell>
          <cell r="C4641">
            <v>269595</v>
          </cell>
          <cell r="D4641" t="e">
            <v>#REF!</v>
          </cell>
          <cell r="E4641">
            <v>269595</v>
          </cell>
          <cell r="F4641">
            <v>0</v>
          </cell>
          <cell r="G4641" t="str">
            <v>I</v>
          </cell>
          <cell r="H4641" t="str">
            <v>System Platform</v>
          </cell>
          <cell r="I4641">
            <v>0</v>
          </cell>
          <cell r="J4641">
            <v>0</v>
          </cell>
          <cell r="K4641">
            <v>0</v>
          </cell>
          <cell r="L4641">
            <v>0</v>
          </cell>
        </row>
        <row r="4642">
          <cell r="A4642" t="str">
            <v>SP-1KK-50K-21B</v>
          </cell>
          <cell r="B4642" t="str">
            <v>System Platform 100K IO and 50K Limited History V2.1B</v>
          </cell>
          <cell r="C4642">
            <v>210975</v>
          </cell>
          <cell r="D4642" t="e">
            <v>#REF!</v>
          </cell>
          <cell r="E4642">
            <v>210975</v>
          </cell>
          <cell r="F4642">
            <v>0</v>
          </cell>
          <cell r="G4642" t="str">
            <v>I</v>
          </cell>
          <cell r="H4642" t="str">
            <v>System Platform</v>
          </cell>
          <cell r="I4642">
            <v>0</v>
          </cell>
          <cell r="J4642">
            <v>0</v>
          </cell>
          <cell r="K4642">
            <v>0</v>
          </cell>
          <cell r="L4642">
            <v>0</v>
          </cell>
        </row>
        <row r="4643">
          <cell r="A4643" t="str">
            <v>SP-20130A</v>
          </cell>
          <cell r="B4643" t="str">
            <v>MuniPlatform Runtime 250/500/250, v3.0A</v>
          </cell>
          <cell r="C4643">
            <v>10810</v>
          </cell>
          <cell r="D4643" t="e">
            <v>#REF!</v>
          </cell>
          <cell r="E4643">
            <v>10810</v>
          </cell>
          <cell r="F4643">
            <v>0</v>
          </cell>
          <cell r="G4643" t="str">
            <v>I</v>
          </cell>
          <cell r="H4643" t="str">
            <v>MuniPlatform</v>
          </cell>
          <cell r="I4643">
            <v>0</v>
          </cell>
          <cell r="J4643">
            <v>0</v>
          </cell>
          <cell r="K4643">
            <v>0</v>
          </cell>
          <cell r="L4643">
            <v>0</v>
          </cell>
        </row>
        <row r="4644">
          <cell r="A4644" t="str">
            <v>SP-20131A</v>
          </cell>
          <cell r="B4644" t="str">
            <v>MuniPlatform Runtime 250/500/250, v3.1A</v>
          </cell>
          <cell r="C4644">
            <v>9515</v>
          </cell>
          <cell r="D4644" t="e">
            <v>#REF!</v>
          </cell>
          <cell r="E4644">
            <v>9515</v>
          </cell>
          <cell r="F4644">
            <v>0</v>
          </cell>
          <cell r="G4644" t="str">
            <v>I</v>
          </cell>
          <cell r="H4644" t="str">
            <v>MuniPlatform</v>
          </cell>
          <cell r="I4644">
            <v>0</v>
          </cell>
          <cell r="J4644">
            <v>0</v>
          </cell>
          <cell r="K4644">
            <v>0</v>
          </cell>
          <cell r="L4644">
            <v>0</v>
          </cell>
        </row>
        <row r="4645">
          <cell r="A4645" t="str">
            <v>SP-20150A</v>
          </cell>
          <cell r="B4645" t="str">
            <v>MuniPlatform 2012 Runtime 250/500/250</v>
          </cell>
          <cell r="C4645">
            <v>8160</v>
          </cell>
          <cell r="D4645" t="e">
            <v>#REF!</v>
          </cell>
          <cell r="E4645">
            <v>8160</v>
          </cell>
          <cell r="F4645">
            <v>0</v>
          </cell>
          <cell r="G4645" t="str">
            <v>I</v>
          </cell>
          <cell r="H4645" t="str">
            <v>MuniPlatform</v>
          </cell>
          <cell r="I4645">
            <v>0</v>
          </cell>
          <cell r="J4645">
            <v>0</v>
          </cell>
          <cell r="K4645">
            <v>0</v>
          </cell>
          <cell r="L4645">
            <v>0</v>
          </cell>
        </row>
        <row r="4646">
          <cell r="A4646" t="str">
            <v>SP-20170A</v>
          </cell>
          <cell r="B4646" t="str">
            <v>MuniPlatform 2014 Runtime 250/500/250</v>
          </cell>
          <cell r="C4646">
            <v>7920</v>
          </cell>
          <cell r="D4646" t="e">
            <v>#REF!</v>
          </cell>
          <cell r="E4646">
            <v>7920</v>
          </cell>
          <cell r="F4646">
            <v>0</v>
          </cell>
          <cell r="G4646" t="str">
            <v>I</v>
          </cell>
          <cell r="H4646" t="str">
            <v>MuniPlatform</v>
          </cell>
          <cell r="I4646">
            <v>0</v>
          </cell>
          <cell r="J4646">
            <v>0</v>
          </cell>
          <cell r="K4646">
            <v>0</v>
          </cell>
          <cell r="L4646">
            <v>0</v>
          </cell>
        </row>
        <row r="4647">
          <cell r="A4647" t="str">
            <v>SP-20175A</v>
          </cell>
          <cell r="B4647" t="str">
            <v>MuniPlatform 2014R2 Runtime 250/500/250</v>
          </cell>
          <cell r="C4647">
            <v>6920</v>
          </cell>
          <cell r="D4647" t="e">
            <v>#REF!</v>
          </cell>
          <cell r="E4647">
            <v>6920</v>
          </cell>
          <cell r="F4647">
            <v>0</v>
          </cell>
          <cell r="G4647" t="str">
            <v>I</v>
          </cell>
          <cell r="H4647" t="str">
            <v>MuniPlatform</v>
          </cell>
          <cell r="I4647">
            <v>0</v>
          </cell>
          <cell r="J4647">
            <v>0</v>
          </cell>
          <cell r="K4647">
            <v>0</v>
          </cell>
          <cell r="L4647">
            <v>0</v>
          </cell>
        </row>
        <row r="4648">
          <cell r="A4648" t="str">
            <v>SP-20230A</v>
          </cell>
          <cell r="B4648" t="str">
            <v>MuniPlatform Dev/Runtime 250/500/250, v3.0A</v>
          </cell>
          <cell r="C4648">
            <v>11590</v>
          </cell>
          <cell r="D4648" t="e">
            <v>#REF!</v>
          </cell>
          <cell r="E4648">
            <v>11590</v>
          </cell>
          <cell r="F4648">
            <v>0</v>
          </cell>
          <cell r="G4648" t="str">
            <v>I</v>
          </cell>
          <cell r="H4648" t="str">
            <v>MuniPlatform</v>
          </cell>
          <cell r="I4648">
            <v>0</v>
          </cell>
          <cell r="J4648">
            <v>0</v>
          </cell>
          <cell r="K4648">
            <v>0</v>
          </cell>
          <cell r="L4648">
            <v>0</v>
          </cell>
        </row>
        <row r="4649">
          <cell r="A4649" t="str">
            <v>SP-20231A</v>
          </cell>
          <cell r="B4649" t="str">
            <v>MuniPlatform Dev/Runtime 250/500/250, v3.1A</v>
          </cell>
          <cell r="C4649">
            <v>10185</v>
          </cell>
          <cell r="D4649" t="e">
            <v>#REF!</v>
          </cell>
          <cell r="E4649">
            <v>10185</v>
          </cell>
          <cell r="F4649">
            <v>0</v>
          </cell>
          <cell r="G4649" t="str">
            <v>I</v>
          </cell>
          <cell r="H4649" t="str">
            <v>MuniPlatform</v>
          </cell>
          <cell r="I4649">
            <v>0</v>
          </cell>
          <cell r="J4649">
            <v>0</v>
          </cell>
          <cell r="K4649">
            <v>0</v>
          </cell>
          <cell r="L4649">
            <v>0</v>
          </cell>
        </row>
        <row r="4650">
          <cell r="A4650" t="str">
            <v>SP-20250A</v>
          </cell>
          <cell r="B4650" t="str">
            <v>MuniPlatform 2012 Runtime 1K/1K/1K</v>
          </cell>
          <cell r="C4650">
            <v>12485</v>
          </cell>
          <cell r="D4650" t="e">
            <v>#REF!</v>
          </cell>
          <cell r="E4650">
            <v>12485</v>
          </cell>
          <cell r="F4650">
            <v>0</v>
          </cell>
          <cell r="G4650" t="str">
            <v>I</v>
          </cell>
          <cell r="H4650" t="str">
            <v>MuniPlatform</v>
          </cell>
          <cell r="I4650">
            <v>0</v>
          </cell>
          <cell r="J4650">
            <v>0</v>
          </cell>
          <cell r="K4650">
            <v>0</v>
          </cell>
          <cell r="L4650">
            <v>0</v>
          </cell>
        </row>
        <row r="4651">
          <cell r="A4651" t="str">
            <v>SP-20270A</v>
          </cell>
          <cell r="B4651" t="str">
            <v>MuniPlatform 2014 Runtime 1K/1K/1K</v>
          </cell>
          <cell r="C4651">
            <v>12120</v>
          </cell>
          <cell r="D4651" t="e">
            <v>#REF!</v>
          </cell>
          <cell r="E4651">
            <v>12120</v>
          </cell>
          <cell r="F4651">
            <v>0</v>
          </cell>
          <cell r="G4651" t="str">
            <v>I</v>
          </cell>
          <cell r="H4651" t="str">
            <v>MuniPlatform</v>
          </cell>
          <cell r="I4651">
            <v>0</v>
          </cell>
          <cell r="J4651">
            <v>0</v>
          </cell>
          <cell r="K4651">
            <v>0</v>
          </cell>
          <cell r="L4651">
            <v>0</v>
          </cell>
        </row>
        <row r="4652">
          <cell r="A4652" t="str">
            <v>SP-20275A</v>
          </cell>
          <cell r="B4652" t="str">
            <v>MuniPlatform 2014R2 Runtime 1K/1K/1K</v>
          </cell>
          <cell r="C4652">
            <v>11120</v>
          </cell>
          <cell r="D4652" t="e">
            <v>#REF!</v>
          </cell>
          <cell r="E4652">
            <v>11120</v>
          </cell>
          <cell r="F4652">
            <v>0</v>
          </cell>
          <cell r="G4652" t="str">
            <v>I</v>
          </cell>
          <cell r="H4652" t="str">
            <v>MuniPlatform</v>
          </cell>
          <cell r="I4652">
            <v>0</v>
          </cell>
          <cell r="J4652">
            <v>0</v>
          </cell>
          <cell r="K4652">
            <v>0</v>
          </cell>
          <cell r="L4652">
            <v>0</v>
          </cell>
        </row>
        <row r="4653">
          <cell r="A4653" t="str">
            <v>SP-20330A</v>
          </cell>
          <cell r="B4653" t="str">
            <v>MuniPlatform Runtime 1K/1K/1K, v3.0A</v>
          </cell>
          <cell r="C4653">
            <v>16545</v>
          </cell>
          <cell r="D4653" t="e">
            <v>#REF!</v>
          </cell>
          <cell r="E4653">
            <v>16545</v>
          </cell>
          <cell r="F4653">
            <v>0</v>
          </cell>
          <cell r="G4653" t="str">
            <v>I</v>
          </cell>
          <cell r="H4653" t="str">
            <v>MuniPlatform</v>
          </cell>
          <cell r="I4653">
            <v>0</v>
          </cell>
          <cell r="J4653">
            <v>0</v>
          </cell>
          <cell r="K4653">
            <v>0</v>
          </cell>
          <cell r="L4653">
            <v>0</v>
          </cell>
        </row>
        <row r="4654">
          <cell r="A4654" t="str">
            <v>SP-20331A</v>
          </cell>
          <cell r="B4654" t="str">
            <v>MuniPlatform Runtime 1K/1K/1K, v3.1A</v>
          </cell>
          <cell r="C4654">
            <v>14555</v>
          </cell>
          <cell r="D4654" t="e">
            <v>#REF!</v>
          </cell>
          <cell r="E4654">
            <v>14555</v>
          </cell>
          <cell r="F4654">
            <v>0</v>
          </cell>
          <cell r="G4654" t="str">
            <v>I</v>
          </cell>
          <cell r="H4654" t="str">
            <v>MuniPlatform</v>
          </cell>
          <cell r="I4654">
            <v>0</v>
          </cell>
          <cell r="J4654">
            <v>0</v>
          </cell>
          <cell r="K4654">
            <v>0</v>
          </cell>
          <cell r="L4654">
            <v>0</v>
          </cell>
        </row>
        <row r="4655">
          <cell r="A4655" t="str">
            <v>SP-20350A</v>
          </cell>
          <cell r="B4655" t="str">
            <v>MuniPlatform 2012 Runtime 5K/5K/1K</v>
          </cell>
          <cell r="C4655">
            <v>13980</v>
          </cell>
          <cell r="D4655" t="e">
            <v>#REF!</v>
          </cell>
          <cell r="E4655">
            <v>13980</v>
          </cell>
          <cell r="F4655">
            <v>0</v>
          </cell>
          <cell r="G4655" t="str">
            <v>I</v>
          </cell>
          <cell r="H4655" t="str">
            <v>MuniPlatform</v>
          </cell>
          <cell r="I4655">
            <v>0</v>
          </cell>
          <cell r="J4655">
            <v>0</v>
          </cell>
          <cell r="K4655">
            <v>0</v>
          </cell>
          <cell r="L4655">
            <v>0</v>
          </cell>
        </row>
        <row r="4656">
          <cell r="A4656" t="str">
            <v>SP-20370A</v>
          </cell>
          <cell r="B4656" t="str">
            <v>MuniPlatform 2014 Runtime 5K/5K/1K</v>
          </cell>
          <cell r="C4656">
            <v>13575</v>
          </cell>
          <cell r="D4656" t="e">
            <v>#REF!</v>
          </cell>
          <cell r="E4656">
            <v>13575</v>
          </cell>
          <cell r="F4656">
            <v>0</v>
          </cell>
          <cell r="G4656" t="str">
            <v>I</v>
          </cell>
          <cell r="H4656" t="str">
            <v>MuniPlatform</v>
          </cell>
          <cell r="I4656">
            <v>0</v>
          </cell>
          <cell r="J4656">
            <v>0</v>
          </cell>
          <cell r="K4656">
            <v>0</v>
          </cell>
          <cell r="L4656">
            <v>0</v>
          </cell>
        </row>
        <row r="4657">
          <cell r="A4657" t="str">
            <v>SP-20375A</v>
          </cell>
          <cell r="B4657" t="str">
            <v>MuniPlatform 2014R2 Runtime 5K/5K/1K</v>
          </cell>
          <cell r="C4657">
            <v>12575</v>
          </cell>
          <cell r="D4657" t="e">
            <v>#REF!</v>
          </cell>
          <cell r="E4657">
            <v>12575</v>
          </cell>
          <cell r="F4657">
            <v>0</v>
          </cell>
          <cell r="G4657" t="str">
            <v>I</v>
          </cell>
          <cell r="H4657" t="str">
            <v>MuniPlatform</v>
          </cell>
          <cell r="I4657">
            <v>0</v>
          </cell>
          <cell r="J4657">
            <v>0</v>
          </cell>
          <cell r="K4657">
            <v>0</v>
          </cell>
          <cell r="L4657">
            <v>0</v>
          </cell>
        </row>
        <row r="4658">
          <cell r="A4658" t="str">
            <v>SP-20430A</v>
          </cell>
          <cell r="B4658" t="str">
            <v>MuniPlatform Dev/Runtime 1K/1K/1K, v3.0A</v>
          </cell>
          <cell r="C4658">
            <v>18905</v>
          </cell>
          <cell r="D4658" t="e">
            <v>#REF!</v>
          </cell>
          <cell r="E4658">
            <v>18905</v>
          </cell>
          <cell r="F4658">
            <v>0</v>
          </cell>
          <cell r="G4658" t="str">
            <v>I</v>
          </cell>
          <cell r="H4658" t="str">
            <v>MuniPlatform</v>
          </cell>
          <cell r="I4658">
            <v>0</v>
          </cell>
          <cell r="J4658">
            <v>0</v>
          </cell>
          <cell r="K4658">
            <v>0</v>
          </cell>
          <cell r="L4658">
            <v>0</v>
          </cell>
        </row>
        <row r="4659">
          <cell r="A4659" t="str">
            <v>SP-20431A</v>
          </cell>
          <cell r="B4659" t="str">
            <v>MuniPlatform Dev/Runtime 1K/1K/1K, v3.1A</v>
          </cell>
          <cell r="C4659">
            <v>16625</v>
          </cell>
          <cell r="D4659" t="e">
            <v>#REF!</v>
          </cell>
          <cell r="E4659">
            <v>16625</v>
          </cell>
          <cell r="F4659">
            <v>0</v>
          </cell>
          <cell r="G4659" t="str">
            <v>I</v>
          </cell>
          <cell r="H4659" t="str">
            <v>MuniPlatform</v>
          </cell>
          <cell r="I4659">
            <v>0</v>
          </cell>
          <cell r="J4659">
            <v>0</v>
          </cell>
          <cell r="K4659">
            <v>0</v>
          </cell>
          <cell r="L4659">
            <v>0</v>
          </cell>
        </row>
        <row r="4660">
          <cell r="A4660" t="str">
            <v>SP-20450A</v>
          </cell>
          <cell r="B4660" t="str">
            <v>MuniPlatform 2012 Dev/Runtime 250/500/250</v>
          </cell>
          <cell r="C4660">
            <v>8740</v>
          </cell>
          <cell r="D4660" t="e">
            <v>#REF!</v>
          </cell>
          <cell r="E4660">
            <v>8740</v>
          </cell>
          <cell r="F4660">
            <v>0</v>
          </cell>
          <cell r="G4660" t="str">
            <v>I</v>
          </cell>
          <cell r="H4660" t="str">
            <v>MuniPlatform</v>
          </cell>
          <cell r="I4660">
            <v>0</v>
          </cell>
          <cell r="J4660">
            <v>0</v>
          </cell>
          <cell r="K4660">
            <v>0</v>
          </cell>
          <cell r="L4660">
            <v>0</v>
          </cell>
        </row>
        <row r="4661">
          <cell r="A4661" t="str">
            <v>SP-20470A</v>
          </cell>
          <cell r="B4661" t="str">
            <v>MuniPlatform 2014 Dev/Runtime 250/500/250</v>
          </cell>
          <cell r="C4661">
            <v>8485</v>
          </cell>
          <cell r="D4661" t="e">
            <v>#REF!</v>
          </cell>
          <cell r="E4661">
            <v>8485</v>
          </cell>
          <cell r="F4661">
            <v>0</v>
          </cell>
          <cell r="G4661" t="str">
            <v>I</v>
          </cell>
          <cell r="H4661" t="str">
            <v>MuniPlatform</v>
          </cell>
          <cell r="I4661">
            <v>0</v>
          </cell>
          <cell r="J4661">
            <v>0</v>
          </cell>
          <cell r="K4661">
            <v>0</v>
          </cell>
          <cell r="L4661">
            <v>0</v>
          </cell>
        </row>
        <row r="4662">
          <cell r="A4662" t="str">
            <v>SP-20475A</v>
          </cell>
          <cell r="B4662" t="str">
            <v>MuniPlatform 2014R2 Dev/Runtime 250/500/250</v>
          </cell>
          <cell r="C4662">
            <v>7485</v>
          </cell>
          <cell r="D4662" t="e">
            <v>#REF!</v>
          </cell>
          <cell r="E4662">
            <v>7485</v>
          </cell>
          <cell r="F4662">
            <v>0</v>
          </cell>
          <cell r="G4662" t="str">
            <v>I</v>
          </cell>
          <cell r="H4662" t="str">
            <v>MuniPlatform</v>
          </cell>
          <cell r="I4662">
            <v>0</v>
          </cell>
          <cell r="J4662">
            <v>0</v>
          </cell>
          <cell r="K4662">
            <v>0</v>
          </cell>
          <cell r="L4662">
            <v>0</v>
          </cell>
        </row>
        <row r="4663">
          <cell r="A4663" t="str">
            <v>SP-2050A</v>
          </cell>
          <cell r="B4663" t="str">
            <v>System Platform 2012 Starter 1 Client 1K IO/100 History - 1 Application Server 1K IO, 1 Historian 100 Tag, 1 Information Server Portal, 1 Information Server CAL (local only), 2 Platforms Total (GR node and Client/AOS/DAServer node), 1 Device Integration Server and 1 InTouch for ArchestrA System Platform with Historian Client.</v>
          </cell>
          <cell r="C4663">
            <v>4940</v>
          </cell>
          <cell r="D4663" t="e">
            <v>#REF!</v>
          </cell>
          <cell r="E4663">
            <v>4940</v>
          </cell>
          <cell r="F4663">
            <v>4940</v>
          </cell>
          <cell r="G4663" t="str">
            <v>I</v>
          </cell>
          <cell r="H4663" t="str">
            <v>System Platform</v>
          </cell>
          <cell r="I4663">
            <v>0</v>
          </cell>
          <cell r="J4663" t="str">
            <v>YES</v>
          </cell>
          <cell r="K4663">
            <v>0</v>
          </cell>
          <cell r="L4663">
            <v>0</v>
          </cell>
        </row>
        <row r="4664">
          <cell r="A4664" t="str">
            <v>SP-20530A</v>
          </cell>
          <cell r="B4664" t="str">
            <v>MuniPlatform Runtime 5K/5K/1K, v3.0A</v>
          </cell>
          <cell r="C4664">
            <v>19085</v>
          </cell>
          <cell r="D4664" t="e">
            <v>#REF!</v>
          </cell>
          <cell r="E4664">
            <v>19085</v>
          </cell>
          <cell r="F4664">
            <v>0</v>
          </cell>
          <cell r="G4664" t="str">
            <v>I</v>
          </cell>
          <cell r="H4664" t="str">
            <v>MuniPlatform</v>
          </cell>
          <cell r="I4664">
            <v>0</v>
          </cell>
          <cell r="J4664">
            <v>0</v>
          </cell>
          <cell r="K4664">
            <v>0</v>
          </cell>
          <cell r="L4664">
            <v>0</v>
          </cell>
        </row>
        <row r="4665">
          <cell r="A4665" t="str">
            <v>SP-20531A</v>
          </cell>
          <cell r="B4665" t="str">
            <v>MuniPlatform Runtime 5K/5K/1K, v3.1A</v>
          </cell>
          <cell r="C4665">
            <v>16300</v>
          </cell>
          <cell r="D4665" t="e">
            <v>#REF!</v>
          </cell>
          <cell r="E4665">
            <v>16300</v>
          </cell>
          <cell r="F4665">
            <v>0</v>
          </cell>
          <cell r="G4665" t="str">
            <v>I</v>
          </cell>
          <cell r="H4665" t="str">
            <v>MuniPlatform</v>
          </cell>
          <cell r="I4665">
            <v>0</v>
          </cell>
          <cell r="J4665">
            <v>0</v>
          </cell>
          <cell r="K4665">
            <v>0</v>
          </cell>
          <cell r="L4665">
            <v>0</v>
          </cell>
        </row>
        <row r="4666">
          <cell r="A4666" t="str">
            <v>SP-20550A</v>
          </cell>
          <cell r="B4666" t="str">
            <v>MuniPlatform 2012 Dev/Runtime 1K/1K/1K</v>
          </cell>
          <cell r="C4666">
            <v>14260</v>
          </cell>
          <cell r="D4666" t="e">
            <v>#REF!</v>
          </cell>
          <cell r="E4666">
            <v>14260</v>
          </cell>
          <cell r="F4666">
            <v>0</v>
          </cell>
          <cell r="G4666" t="str">
            <v>I</v>
          </cell>
          <cell r="H4666" t="str">
            <v>MuniPlatform</v>
          </cell>
          <cell r="I4666">
            <v>0</v>
          </cell>
          <cell r="J4666">
            <v>0</v>
          </cell>
          <cell r="K4666">
            <v>0</v>
          </cell>
          <cell r="L4666">
            <v>0</v>
          </cell>
        </row>
        <row r="4667">
          <cell r="A4667" t="str">
            <v>SP-20570A</v>
          </cell>
          <cell r="B4667" t="str">
            <v>MuniPlatform 2014 Dev/Runtime 1K/1K/1K</v>
          </cell>
          <cell r="C4667">
            <v>13845</v>
          </cell>
          <cell r="D4667" t="e">
            <v>#REF!</v>
          </cell>
          <cell r="E4667">
            <v>13845</v>
          </cell>
          <cell r="F4667">
            <v>0</v>
          </cell>
          <cell r="G4667" t="str">
            <v>I</v>
          </cell>
          <cell r="H4667" t="str">
            <v>MuniPlatform</v>
          </cell>
          <cell r="I4667">
            <v>0</v>
          </cell>
          <cell r="J4667">
            <v>0</v>
          </cell>
          <cell r="K4667">
            <v>0</v>
          </cell>
          <cell r="L4667">
            <v>0</v>
          </cell>
        </row>
        <row r="4668">
          <cell r="A4668" t="str">
            <v>SP-20575A</v>
          </cell>
          <cell r="B4668" t="str">
            <v>MuniPlatform 2014R2 Dev/Runtime 1K/1K/1K</v>
          </cell>
          <cell r="C4668">
            <v>12845</v>
          </cell>
          <cell r="D4668" t="e">
            <v>#REF!</v>
          </cell>
          <cell r="E4668">
            <v>12845</v>
          </cell>
          <cell r="F4668">
            <v>0</v>
          </cell>
          <cell r="G4668" t="str">
            <v>I</v>
          </cell>
          <cell r="H4668" t="str">
            <v>MuniPlatform</v>
          </cell>
          <cell r="I4668">
            <v>0</v>
          </cell>
          <cell r="J4668">
            <v>0</v>
          </cell>
          <cell r="K4668">
            <v>0</v>
          </cell>
          <cell r="L4668">
            <v>0</v>
          </cell>
        </row>
        <row r="4669">
          <cell r="A4669" t="str">
            <v>SP-20630A</v>
          </cell>
          <cell r="B4669" t="str">
            <v>MuniPlatform Dev/Runtime 5K/5K/1K, v3.0A</v>
          </cell>
          <cell r="C4669">
            <v>23855</v>
          </cell>
          <cell r="D4669" t="e">
            <v>#REF!</v>
          </cell>
          <cell r="E4669">
            <v>23855</v>
          </cell>
          <cell r="F4669">
            <v>0</v>
          </cell>
          <cell r="G4669" t="str">
            <v>I</v>
          </cell>
          <cell r="H4669" t="str">
            <v>MuniPlatform</v>
          </cell>
          <cell r="I4669">
            <v>0</v>
          </cell>
          <cell r="J4669">
            <v>0</v>
          </cell>
          <cell r="K4669">
            <v>0</v>
          </cell>
          <cell r="L4669">
            <v>0</v>
          </cell>
        </row>
        <row r="4670">
          <cell r="A4670" t="str">
            <v>SP-20631A</v>
          </cell>
          <cell r="B4670" t="str">
            <v>MuniPlatform Dev/Runtime 5K/5K/1K, v3.1A</v>
          </cell>
          <cell r="C4670">
            <v>20985</v>
          </cell>
          <cell r="D4670" t="e">
            <v>#REF!</v>
          </cell>
          <cell r="E4670">
            <v>20985</v>
          </cell>
          <cell r="F4670">
            <v>0</v>
          </cell>
          <cell r="G4670" t="str">
            <v>I</v>
          </cell>
          <cell r="H4670" t="str">
            <v>MuniPlatform</v>
          </cell>
          <cell r="I4670">
            <v>0</v>
          </cell>
          <cell r="J4670">
            <v>0</v>
          </cell>
          <cell r="K4670">
            <v>0</v>
          </cell>
          <cell r="L4670">
            <v>0</v>
          </cell>
        </row>
        <row r="4671">
          <cell r="A4671" t="str">
            <v>SP-20650A</v>
          </cell>
          <cell r="B4671" t="str">
            <v>MuniPlatform 2012 Dev/Runtime 5K/5K/1K</v>
          </cell>
          <cell r="C4671">
            <v>18000</v>
          </cell>
          <cell r="D4671" t="e">
            <v>#REF!</v>
          </cell>
          <cell r="E4671">
            <v>18000</v>
          </cell>
          <cell r="F4671">
            <v>0</v>
          </cell>
          <cell r="G4671" t="str">
            <v>I</v>
          </cell>
          <cell r="H4671" t="str">
            <v>MuniPlatform</v>
          </cell>
          <cell r="I4671">
            <v>0</v>
          </cell>
          <cell r="J4671">
            <v>0</v>
          </cell>
          <cell r="K4671">
            <v>0</v>
          </cell>
          <cell r="L4671">
            <v>0</v>
          </cell>
        </row>
        <row r="4672">
          <cell r="A4672" t="str">
            <v>SP-20670A</v>
          </cell>
          <cell r="B4672" t="str">
            <v>MuniPlatform 2014 Dev/Runtime 5K/5K/1K</v>
          </cell>
          <cell r="C4672">
            <v>17475</v>
          </cell>
          <cell r="D4672" t="e">
            <v>#REF!</v>
          </cell>
          <cell r="E4672">
            <v>17475</v>
          </cell>
          <cell r="F4672">
            <v>0</v>
          </cell>
          <cell r="G4672" t="str">
            <v>I</v>
          </cell>
          <cell r="H4672" t="str">
            <v>MuniPlatform</v>
          </cell>
          <cell r="I4672">
            <v>0</v>
          </cell>
          <cell r="J4672">
            <v>0</v>
          </cell>
          <cell r="K4672">
            <v>0</v>
          </cell>
          <cell r="L4672">
            <v>0</v>
          </cell>
        </row>
        <row r="4673">
          <cell r="A4673" t="str">
            <v>SP-20675A</v>
          </cell>
          <cell r="B4673" t="str">
            <v>MuniPlatform 2014R2 Dev/Runtime 5K/5K/1K</v>
          </cell>
          <cell r="C4673">
            <v>16475</v>
          </cell>
          <cell r="D4673" t="e">
            <v>#REF!</v>
          </cell>
          <cell r="E4673">
            <v>16475</v>
          </cell>
          <cell r="F4673">
            <v>0</v>
          </cell>
          <cell r="G4673" t="str">
            <v>I</v>
          </cell>
          <cell r="H4673" t="str">
            <v>MuniPlatform</v>
          </cell>
          <cell r="I4673">
            <v>0</v>
          </cell>
          <cell r="J4673">
            <v>0</v>
          </cell>
          <cell r="K4673">
            <v>0</v>
          </cell>
          <cell r="L4673">
            <v>0</v>
          </cell>
        </row>
        <row r="4674">
          <cell r="A4674" t="str">
            <v>SP-2150A</v>
          </cell>
          <cell r="B4674" t="str">
            <v>System Platform 2012 Starter 2 Client 1K IO/100 History - 1 Application Server 1K IO, 1 Historian 100 Tag, 1 Information Server Portal, 1 Information Server CAL (local only), 3 Platforms Total (GR node and two Client/AOS/DAServer nodes), 2 Device Integration Server and 2 InTouch for ArchestrA System Platform with Historian Client.</v>
          </cell>
          <cell r="C4674">
            <v>9860</v>
          </cell>
          <cell r="D4674" t="e">
            <v>#REF!</v>
          </cell>
          <cell r="E4674">
            <v>9860</v>
          </cell>
          <cell r="F4674">
            <v>9860</v>
          </cell>
          <cell r="G4674" t="str">
            <v>I</v>
          </cell>
          <cell r="H4674" t="str">
            <v>System Platform</v>
          </cell>
          <cell r="I4674">
            <v>0</v>
          </cell>
          <cell r="J4674" t="str">
            <v>YES</v>
          </cell>
          <cell r="K4674">
            <v>0</v>
          </cell>
          <cell r="L4674">
            <v>0</v>
          </cell>
        </row>
        <row r="4675">
          <cell r="A4675" t="str">
            <v>SP-21550</v>
          </cell>
          <cell r="B4675" t="str">
            <v>System Platform 2012 Starter 1 Client 1K IO/100 History TSE - 1 Application Server 1K IO, 1 Historian Server Standard 100 Tag, 1 Information Server Portal, 1 Information Server CAL (local only), 2 Platforms Total (GR node and Client/AOS/DAServer node), 1 Device Integration Server and 1 InTouch for ArchestrA System Platform with Historian Client TSE.</v>
          </cell>
          <cell r="C4675">
            <v>4940</v>
          </cell>
          <cell r="D4675" t="e">
            <v>#REF!</v>
          </cell>
          <cell r="E4675">
            <v>4940</v>
          </cell>
          <cell r="F4675">
            <v>4940</v>
          </cell>
          <cell r="G4675" t="str">
            <v>I</v>
          </cell>
          <cell r="H4675" t="str">
            <v>System Platform</v>
          </cell>
          <cell r="I4675">
            <v>0</v>
          </cell>
          <cell r="J4675" t="str">
            <v>YES</v>
          </cell>
          <cell r="K4675">
            <v>0</v>
          </cell>
          <cell r="L4675">
            <v>0</v>
          </cell>
        </row>
        <row r="4676">
          <cell r="A4676" t="str">
            <v>SP-21650</v>
          </cell>
          <cell r="B4676" t="str">
            <v>System Platform 2012 Starter 2 Client 1K IO/100 History TSE - 1 Application Server 1K IO, 1 Historian Server Standard 100 Tag, 1 Information Server Portal, 1 Information Server CAL (local only), 3 Platforms Total (GR node and two Client/AOS/DAServer nodes), 2 Device Integration Server and 2 InTouch for ArchestrA System Platform with Historian Client TSE.</v>
          </cell>
          <cell r="C4676">
            <v>9860</v>
          </cell>
          <cell r="D4676" t="e">
            <v>#REF!</v>
          </cell>
          <cell r="E4676">
            <v>9860</v>
          </cell>
          <cell r="F4676">
            <v>9860</v>
          </cell>
          <cell r="G4676" t="str">
            <v>I</v>
          </cell>
          <cell r="H4676" t="str">
            <v>System Platform</v>
          </cell>
          <cell r="I4676">
            <v>0</v>
          </cell>
          <cell r="J4676" t="str">
            <v>YES</v>
          </cell>
          <cell r="K4676">
            <v>0</v>
          </cell>
          <cell r="L4676">
            <v>0</v>
          </cell>
        </row>
        <row r="4677">
          <cell r="A4677" t="str">
            <v>SP-21750</v>
          </cell>
          <cell r="B4677" t="str">
            <v>System Platform 2012 Starter 1 Client 5K IO/500 History TSE - 1 Application Server 5K IO, 1 Historian Server Standard 500 Tag, 1 Information Server Portal, 1 Information Server CAL (local only), 3 Platforms Total (GR node, Client node, AOS/DAServer node; or GR node, Client/AOS/DAServer node, and WIS Portal), 1 Device Integration Server and 1 InTouch for ArchestrA System Platform with Historian Client TSE.</v>
          </cell>
          <cell r="C4677">
            <v>7900</v>
          </cell>
          <cell r="D4677" t="e">
            <v>#REF!</v>
          </cell>
          <cell r="E4677">
            <v>7900</v>
          </cell>
          <cell r="F4677">
            <v>7900</v>
          </cell>
          <cell r="G4677" t="str">
            <v>I</v>
          </cell>
          <cell r="H4677" t="str">
            <v>System Platform</v>
          </cell>
          <cell r="I4677">
            <v>0</v>
          </cell>
          <cell r="J4677" t="str">
            <v>YES</v>
          </cell>
          <cell r="K4677">
            <v>0</v>
          </cell>
          <cell r="L4677">
            <v>0</v>
          </cell>
        </row>
        <row r="4678">
          <cell r="A4678" t="str">
            <v>SP-21850</v>
          </cell>
          <cell r="B4678" t="str">
            <v>System Platform 2012 Starter 2 Client 5K IO/500 History TSE - 1 Application Server 5K IO, 1 Historian Server Standard 500 Tag, 1 Information Server Portal, 1 Information Server CAL (local only), 4 Platforms Total (GR node, two Client/AOS/DAServer nodes, WIS Portal node; or GR node, one Client/AOS/DAServer node, one Client node, redundant AOS/DAServer node), 2 Device Integration Server and 2 InTouch for ArchestrA System Platform with Historian Client TSE.</v>
          </cell>
          <cell r="C4678">
            <v>15795</v>
          </cell>
          <cell r="D4678" t="e">
            <v>#REF!</v>
          </cell>
          <cell r="E4678">
            <v>15795</v>
          </cell>
          <cell r="F4678">
            <v>15795</v>
          </cell>
          <cell r="G4678" t="str">
            <v>I</v>
          </cell>
          <cell r="H4678" t="str">
            <v>System Platform</v>
          </cell>
          <cell r="I4678">
            <v>0</v>
          </cell>
          <cell r="J4678" t="str">
            <v>YES</v>
          </cell>
          <cell r="K4678">
            <v>0</v>
          </cell>
          <cell r="L4678">
            <v>0</v>
          </cell>
        </row>
        <row r="4679">
          <cell r="A4679" t="str">
            <v>SP-2230A</v>
          </cell>
          <cell r="B4679" t="str">
            <v>System Platform 1K IO/1K History, v3.0A</v>
          </cell>
          <cell r="C4679">
            <v>17725</v>
          </cell>
          <cell r="D4679" t="e">
            <v>#REF!</v>
          </cell>
          <cell r="E4679">
            <v>17725</v>
          </cell>
          <cell r="F4679">
            <v>0</v>
          </cell>
          <cell r="G4679" t="str">
            <v>I</v>
          </cell>
          <cell r="H4679" t="str">
            <v>System Platform</v>
          </cell>
          <cell r="I4679">
            <v>0</v>
          </cell>
          <cell r="J4679">
            <v>0</v>
          </cell>
          <cell r="K4679">
            <v>0</v>
          </cell>
          <cell r="L4679">
            <v>0</v>
          </cell>
        </row>
        <row r="4680">
          <cell r="A4680" t="str">
            <v>SP-2231A</v>
          </cell>
          <cell r="B4680" t="str">
            <v>System Platform 1K IO/1K History, v3.1A</v>
          </cell>
          <cell r="C4680">
            <v>14725</v>
          </cell>
          <cell r="D4680" t="e">
            <v>#REF!</v>
          </cell>
          <cell r="E4680">
            <v>14725</v>
          </cell>
          <cell r="F4680">
            <v>0</v>
          </cell>
          <cell r="G4680" t="str">
            <v>I</v>
          </cell>
          <cell r="H4680" t="str">
            <v>System Platform</v>
          </cell>
          <cell r="I4680">
            <v>0</v>
          </cell>
          <cell r="J4680">
            <v>0</v>
          </cell>
          <cell r="K4680">
            <v>0</v>
          </cell>
          <cell r="L4680">
            <v>0</v>
          </cell>
        </row>
        <row r="4681">
          <cell r="A4681" t="str">
            <v>SP-2240A</v>
          </cell>
          <cell r="B4681" t="str">
            <v>System Platform 1K IO/1K History, v4.0</v>
          </cell>
          <cell r="C4681">
            <v>12270</v>
          </cell>
          <cell r="D4681" t="e">
            <v>#REF!</v>
          </cell>
          <cell r="E4681">
            <v>12270</v>
          </cell>
          <cell r="F4681">
            <v>0</v>
          </cell>
          <cell r="G4681" t="str">
            <v>I</v>
          </cell>
          <cell r="H4681" t="str">
            <v>System Platform</v>
          </cell>
          <cell r="I4681">
            <v>0</v>
          </cell>
          <cell r="J4681">
            <v>0</v>
          </cell>
          <cell r="K4681">
            <v>0</v>
          </cell>
          <cell r="L4681">
            <v>0</v>
          </cell>
        </row>
        <row r="4682">
          <cell r="A4682" t="str">
            <v>SP-2250A</v>
          </cell>
          <cell r="B4682" t="str">
            <v>System Platform 2012, 1K IO/1K History - Application Server 1,000 IO with 3 Application Server Platforms, Historian Server 1K Tag Standard Edition, 2 Device Integration Servers, Information Server with 1 IS Advanced CAL (local only)</v>
          </cell>
          <cell r="C4682">
            <v>11825</v>
          </cell>
          <cell r="D4682" t="e">
            <v>#REF!</v>
          </cell>
          <cell r="E4682">
            <v>11825</v>
          </cell>
          <cell r="F4682">
            <v>11825</v>
          </cell>
          <cell r="G4682" t="str">
            <v>I</v>
          </cell>
          <cell r="H4682" t="str">
            <v>System Platform</v>
          </cell>
          <cell r="I4682">
            <v>0</v>
          </cell>
          <cell r="J4682" t="str">
            <v>YES</v>
          </cell>
          <cell r="K4682">
            <v>0</v>
          </cell>
          <cell r="L4682">
            <v>0</v>
          </cell>
        </row>
        <row r="4683">
          <cell r="A4683" t="str">
            <v>SP-2260A</v>
          </cell>
          <cell r="B4683" t="str">
            <v>System Platform 2012R2, 1K IO/1K History - Application Server 1,000 IO with 3 Application Server Platforms, Historian Server 1K Tag Standard Edition, 2 Device Integration Servers, Information Server with 1 IS Advanced CAL (local only)</v>
          </cell>
          <cell r="C4683">
            <v>11480</v>
          </cell>
          <cell r="D4683" t="e">
            <v>#REF!</v>
          </cell>
          <cell r="E4683">
            <v>11480</v>
          </cell>
          <cell r="F4683">
            <v>11480</v>
          </cell>
          <cell r="G4683" t="str">
            <v>I</v>
          </cell>
          <cell r="H4683" t="str">
            <v>System Platform</v>
          </cell>
          <cell r="I4683">
            <v>0</v>
          </cell>
          <cell r="J4683" t="str">
            <v>YES</v>
          </cell>
          <cell r="K4683">
            <v>0</v>
          </cell>
          <cell r="L4683">
            <v>0</v>
          </cell>
        </row>
        <row r="4684">
          <cell r="A4684" t="str">
            <v>SP-2270A</v>
          </cell>
          <cell r="B4684" t="str">
            <v>System Platform 2014, 1K IO/1K History - Application Server 1,000 IO with 3 Application Server Platforms, Historian Server 1K Tag Standard Edition, 2 Device Integration Servers, Information Server with 1 IS Advanced CAL (local only)</v>
          </cell>
          <cell r="C4684">
            <v>11155</v>
          </cell>
          <cell r="D4684" t="e">
            <v>#REF!</v>
          </cell>
          <cell r="E4684">
            <v>11155</v>
          </cell>
          <cell r="F4684">
            <v>0</v>
          </cell>
          <cell r="G4684" t="str">
            <v>I</v>
          </cell>
          <cell r="H4684" t="str">
            <v>System Platform</v>
          </cell>
          <cell r="I4684">
            <v>0</v>
          </cell>
          <cell r="J4684">
            <v>0</v>
          </cell>
          <cell r="K4684">
            <v>0</v>
          </cell>
          <cell r="L4684">
            <v>0</v>
          </cell>
        </row>
        <row r="4685">
          <cell r="A4685" t="str">
            <v>SP-2275A</v>
          </cell>
          <cell r="B4685" t="str">
            <v>System Platform 2014R2, 1K IO/1K History - Application Server 1,000 IO with 3 Application Server Platforms, Historian Server 1K Tag Standard Edition, 2 Device Integration Servers, Information Server with 1 IS Advanced CAL (local only)</v>
          </cell>
          <cell r="C4685">
            <v>11155</v>
          </cell>
          <cell r="D4685" t="e">
            <v>#REF!</v>
          </cell>
          <cell r="E4685">
            <v>11155</v>
          </cell>
          <cell r="F4685">
            <v>0</v>
          </cell>
          <cell r="G4685" t="str">
            <v>I</v>
          </cell>
          <cell r="H4685" t="str">
            <v>System Platform</v>
          </cell>
          <cell r="I4685">
            <v>0</v>
          </cell>
          <cell r="J4685">
            <v>0</v>
          </cell>
          <cell r="K4685">
            <v>0</v>
          </cell>
          <cell r="L4685">
            <v>0</v>
          </cell>
        </row>
        <row r="4686">
          <cell r="A4686" t="str">
            <v>SP-2330A</v>
          </cell>
          <cell r="B4686" t="str">
            <v>System Platform 1K IO/5K History, v3.0A</v>
          </cell>
          <cell r="C4686">
            <v>23035</v>
          </cell>
          <cell r="D4686" t="e">
            <v>#REF!</v>
          </cell>
          <cell r="E4686">
            <v>23035</v>
          </cell>
          <cell r="F4686">
            <v>0</v>
          </cell>
          <cell r="G4686" t="str">
            <v>I</v>
          </cell>
          <cell r="H4686" t="str">
            <v>System Platform</v>
          </cell>
          <cell r="I4686">
            <v>0</v>
          </cell>
          <cell r="J4686">
            <v>0</v>
          </cell>
          <cell r="K4686">
            <v>0</v>
          </cell>
          <cell r="L4686">
            <v>0</v>
          </cell>
        </row>
        <row r="4687">
          <cell r="A4687" t="str">
            <v>SP-2331A</v>
          </cell>
          <cell r="B4687" t="str">
            <v>System Platform 1K IO/5K History, v3.1A</v>
          </cell>
          <cell r="C4687">
            <v>19120</v>
          </cell>
          <cell r="D4687" t="e">
            <v>#REF!</v>
          </cell>
          <cell r="E4687">
            <v>19120</v>
          </cell>
          <cell r="F4687">
            <v>0</v>
          </cell>
          <cell r="G4687" t="str">
            <v>I</v>
          </cell>
          <cell r="H4687" t="str">
            <v>System Platform</v>
          </cell>
          <cell r="I4687">
            <v>0</v>
          </cell>
          <cell r="J4687">
            <v>0</v>
          </cell>
          <cell r="K4687">
            <v>0</v>
          </cell>
          <cell r="L4687">
            <v>0</v>
          </cell>
        </row>
        <row r="4688">
          <cell r="A4688" t="str">
            <v>SP-2340A</v>
          </cell>
          <cell r="B4688" t="str">
            <v>System Platform 1K IO/5K History, v4.0</v>
          </cell>
          <cell r="C4688">
            <v>15945</v>
          </cell>
          <cell r="D4688" t="e">
            <v>#REF!</v>
          </cell>
          <cell r="E4688">
            <v>15945</v>
          </cell>
          <cell r="F4688">
            <v>0</v>
          </cell>
          <cell r="G4688" t="str">
            <v>I</v>
          </cell>
          <cell r="H4688" t="str">
            <v>System Platform</v>
          </cell>
          <cell r="I4688">
            <v>0</v>
          </cell>
          <cell r="J4688">
            <v>0</v>
          </cell>
          <cell r="K4688">
            <v>0</v>
          </cell>
          <cell r="L4688">
            <v>0</v>
          </cell>
        </row>
        <row r="4689">
          <cell r="A4689" t="str">
            <v>SP-2350A</v>
          </cell>
          <cell r="B4689" t="str">
            <v>System Platform 2012, 1K IO/5K History - Application Server 1,000 IO with 3 Application Server Platforms, Historian Server 5K Tag Enterprise Edition, 2 Device Integration Servers, Information Server with 1 IS Advanced CAL (local only)</v>
          </cell>
          <cell r="C4689">
            <v>15370</v>
          </cell>
          <cell r="D4689" t="e">
            <v>#REF!</v>
          </cell>
          <cell r="E4689">
            <v>15370</v>
          </cell>
          <cell r="F4689">
            <v>15370</v>
          </cell>
          <cell r="G4689" t="str">
            <v>I</v>
          </cell>
          <cell r="H4689" t="str">
            <v>System Platform</v>
          </cell>
          <cell r="I4689">
            <v>0</v>
          </cell>
          <cell r="J4689" t="str">
            <v>YES</v>
          </cell>
          <cell r="K4689">
            <v>0</v>
          </cell>
          <cell r="L4689">
            <v>0</v>
          </cell>
        </row>
        <row r="4690">
          <cell r="A4690" t="str">
            <v>SP-2360A</v>
          </cell>
          <cell r="B4690" t="str">
            <v>System Platform 2012R2, 1K IO/5K History - Application Server 1,000 IO with 3 Application Server Platforms, Historian Server 5K Tag Enterprise Edition, 2 Device Integration Servers, Information Server with 1 IS Advanced CAL (local only)</v>
          </cell>
          <cell r="C4690">
            <v>14920</v>
          </cell>
          <cell r="D4690" t="e">
            <v>#REF!</v>
          </cell>
          <cell r="E4690">
            <v>14920</v>
          </cell>
          <cell r="F4690">
            <v>14920</v>
          </cell>
          <cell r="G4690" t="str">
            <v>I</v>
          </cell>
          <cell r="H4690" t="str">
            <v>System Platform</v>
          </cell>
          <cell r="I4690">
            <v>0</v>
          </cell>
          <cell r="J4690" t="str">
            <v>YES</v>
          </cell>
          <cell r="K4690">
            <v>0</v>
          </cell>
          <cell r="L4690">
            <v>0</v>
          </cell>
        </row>
        <row r="4691">
          <cell r="A4691" t="str">
            <v>SP-2370A</v>
          </cell>
          <cell r="B4691" t="str">
            <v>System Platform 2014, 1K IO/5K History - Application Server 1,000 IO with 3 Application Server Platforms, Historian Server 5K Tag Enterprise Edition, 2 Device Integration Servers, Information Server with 1 IS Advanced CAL (local only)</v>
          </cell>
          <cell r="C4691">
            <v>14495</v>
          </cell>
          <cell r="D4691" t="e">
            <v>#REF!</v>
          </cell>
          <cell r="E4691">
            <v>14495</v>
          </cell>
          <cell r="F4691">
            <v>0</v>
          </cell>
          <cell r="G4691" t="str">
            <v>I</v>
          </cell>
          <cell r="H4691" t="str">
            <v>System Platform</v>
          </cell>
          <cell r="I4691">
            <v>0</v>
          </cell>
          <cell r="J4691">
            <v>0</v>
          </cell>
          <cell r="K4691">
            <v>0</v>
          </cell>
          <cell r="L4691">
            <v>0</v>
          </cell>
        </row>
        <row r="4692">
          <cell r="A4692" t="str">
            <v>SP-2375A</v>
          </cell>
          <cell r="B4692" t="str">
            <v>System Platform 2014R2, 1K IO/5K History - Application Server 1,000 IO with 3 Application Server Platforms, Historian Server 5K Tag Enterprise Edition, 2 Device Integration Servers, Information Server with 1 IS Advanced CAL (local only)</v>
          </cell>
          <cell r="C4692">
            <v>14495</v>
          </cell>
          <cell r="D4692" t="e">
            <v>#REF!</v>
          </cell>
          <cell r="E4692">
            <v>14495</v>
          </cell>
          <cell r="F4692">
            <v>0</v>
          </cell>
          <cell r="G4692" t="str">
            <v>I</v>
          </cell>
          <cell r="H4692" t="str">
            <v>System Platform</v>
          </cell>
          <cell r="I4692">
            <v>0</v>
          </cell>
          <cell r="J4692">
            <v>0</v>
          </cell>
          <cell r="K4692">
            <v>0</v>
          </cell>
          <cell r="L4692">
            <v>0</v>
          </cell>
        </row>
        <row r="4693">
          <cell r="A4693" t="str">
            <v>SP-250-250-21B</v>
          </cell>
          <cell r="B4693" t="str">
            <v>System Platform 250 IO and History V2.1B</v>
          </cell>
          <cell r="C4693">
            <v>16810</v>
          </cell>
          <cell r="D4693" t="e">
            <v>#REF!</v>
          </cell>
          <cell r="E4693">
            <v>16810</v>
          </cell>
          <cell r="F4693">
            <v>0</v>
          </cell>
          <cell r="G4693" t="str">
            <v>I</v>
          </cell>
          <cell r="H4693" t="str">
            <v>System Platform</v>
          </cell>
          <cell r="I4693">
            <v>0</v>
          </cell>
          <cell r="J4693">
            <v>0</v>
          </cell>
          <cell r="K4693">
            <v>0</v>
          </cell>
          <cell r="L4693">
            <v>0</v>
          </cell>
        </row>
        <row r="4694">
          <cell r="A4694" t="str">
            <v>SP-25K-12K-21B</v>
          </cell>
          <cell r="B4694" t="str">
            <v>System Platform 25K IO and Limited 12K History V2.1B</v>
          </cell>
          <cell r="C4694">
            <v>65055</v>
          </cell>
          <cell r="D4694" t="e">
            <v>#REF!</v>
          </cell>
          <cell r="E4694">
            <v>65055</v>
          </cell>
          <cell r="F4694">
            <v>0</v>
          </cell>
          <cell r="G4694" t="str">
            <v>I</v>
          </cell>
          <cell r="H4694" t="str">
            <v>System Platform</v>
          </cell>
          <cell r="I4694">
            <v>0</v>
          </cell>
          <cell r="J4694">
            <v>0</v>
          </cell>
          <cell r="K4694">
            <v>0</v>
          </cell>
          <cell r="L4694">
            <v>0</v>
          </cell>
        </row>
        <row r="4695">
          <cell r="A4695" t="str">
            <v>SP-25K-25K-21B</v>
          </cell>
          <cell r="B4695" t="str">
            <v>System Platform 25K IO and History V2.1B</v>
          </cell>
          <cell r="C4695">
            <v>75555</v>
          </cell>
          <cell r="D4695" t="e">
            <v>#REF!</v>
          </cell>
          <cell r="E4695">
            <v>75555</v>
          </cell>
          <cell r="F4695">
            <v>0</v>
          </cell>
          <cell r="G4695" t="str">
            <v>I</v>
          </cell>
          <cell r="H4695" t="str">
            <v>System Platform</v>
          </cell>
          <cell r="I4695">
            <v>0</v>
          </cell>
          <cell r="J4695">
            <v>0</v>
          </cell>
          <cell r="K4695">
            <v>0</v>
          </cell>
          <cell r="L4695">
            <v>0</v>
          </cell>
        </row>
        <row r="4696">
          <cell r="A4696" t="str">
            <v>SP-3050A</v>
          </cell>
          <cell r="B4696" t="str">
            <v>System Platform 2012 Starter 1 Client 5K IO/500 History - 1 Application Server 5K IO, 1 Historian 500 Tag, 1 Information Server Portal, 1 Information Server CAL (local only), 3 Platforms Total (GR node, Client node, AOS/DAServer node; or GR node, Client/AOS/DAServer node, and WIS Portal), 1 Device Integration Server and 1 InTouch for ArchestrA System Platform with Historian Client.</v>
          </cell>
          <cell r="C4696">
            <v>7900</v>
          </cell>
          <cell r="D4696" t="e">
            <v>#REF!</v>
          </cell>
          <cell r="E4696">
            <v>7900</v>
          </cell>
          <cell r="F4696">
            <v>7900</v>
          </cell>
          <cell r="G4696" t="str">
            <v>I</v>
          </cell>
          <cell r="H4696" t="str">
            <v>System Platform</v>
          </cell>
          <cell r="I4696">
            <v>0</v>
          </cell>
          <cell r="J4696" t="str">
            <v>YES</v>
          </cell>
          <cell r="K4696">
            <v>0</v>
          </cell>
          <cell r="L4696">
            <v>0</v>
          </cell>
        </row>
        <row r="4697">
          <cell r="A4697" t="str">
            <v>SP-3150A</v>
          </cell>
          <cell r="B4697" t="str">
            <v>System Platform 2012 Starter 2 Client 5K IO/500 History - 1 Application Server 5K IO, 1 Historian 500 Tag, 1 Information Server Portal, 1 Information Server CAL (local only), 4 Platforms Total (GR node, two Client/AOS/DAServer nodes, WIS Portal node; or GR node, one Client/AOS/DAServer node, one Client node, redundant AOS/DAServer node), 2 Device Integration Server and 2 InTouch for ArchestrA System Platform with Historian Client.</v>
          </cell>
          <cell r="C4697">
            <v>15795</v>
          </cell>
          <cell r="D4697" t="e">
            <v>#REF!</v>
          </cell>
          <cell r="E4697">
            <v>15795</v>
          </cell>
          <cell r="F4697">
            <v>15795</v>
          </cell>
          <cell r="G4697" t="str">
            <v>I</v>
          </cell>
          <cell r="H4697" t="str">
            <v>System Platform</v>
          </cell>
          <cell r="I4697">
            <v>0</v>
          </cell>
          <cell r="J4697" t="str">
            <v>YES</v>
          </cell>
          <cell r="K4697">
            <v>0</v>
          </cell>
          <cell r="L4697">
            <v>0</v>
          </cell>
        </row>
        <row r="4698">
          <cell r="A4698" t="str">
            <v>SP-3230A</v>
          </cell>
          <cell r="B4698" t="str">
            <v>System Platform 5K IO/1K History, v3.0A</v>
          </cell>
          <cell r="C4698">
            <v>31410</v>
          </cell>
          <cell r="D4698" t="e">
            <v>#REF!</v>
          </cell>
          <cell r="E4698">
            <v>31410</v>
          </cell>
          <cell r="F4698">
            <v>0</v>
          </cell>
          <cell r="G4698" t="str">
            <v>I</v>
          </cell>
          <cell r="H4698" t="str">
            <v>System Platform</v>
          </cell>
          <cell r="I4698">
            <v>0</v>
          </cell>
          <cell r="J4698">
            <v>0</v>
          </cell>
          <cell r="K4698">
            <v>0</v>
          </cell>
          <cell r="L4698">
            <v>0</v>
          </cell>
        </row>
        <row r="4699">
          <cell r="A4699" t="str">
            <v>SP-3231A</v>
          </cell>
          <cell r="B4699" t="str">
            <v>System Platform 5K IO/1K History, v3.1A</v>
          </cell>
          <cell r="C4699">
            <v>26485</v>
          </cell>
          <cell r="D4699" t="e">
            <v>#REF!</v>
          </cell>
          <cell r="E4699">
            <v>26485</v>
          </cell>
          <cell r="F4699">
            <v>0</v>
          </cell>
          <cell r="G4699" t="str">
            <v>I</v>
          </cell>
          <cell r="H4699" t="str">
            <v>System Platform</v>
          </cell>
          <cell r="I4699">
            <v>0</v>
          </cell>
          <cell r="J4699">
            <v>0</v>
          </cell>
          <cell r="K4699">
            <v>0</v>
          </cell>
          <cell r="L4699">
            <v>0</v>
          </cell>
        </row>
        <row r="4700">
          <cell r="A4700" t="str">
            <v>SP-3240A</v>
          </cell>
          <cell r="B4700" t="str">
            <v>System Platform 5K IO/1K History, v4.0</v>
          </cell>
          <cell r="C4700">
            <v>22090</v>
          </cell>
          <cell r="D4700" t="e">
            <v>#REF!</v>
          </cell>
          <cell r="E4700">
            <v>22090</v>
          </cell>
          <cell r="F4700">
            <v>0</v>
          </cell>
          <cell r="G4700" t="str">
            <v>I</v>
          </cell>
          <cell r="H4700" t="str">
            <v>System Platform</v>
          </cell>
          <cell r="I4700">
            <v>0</v>
          </cell>
          <cell r="J4700">
            <v>0</v>
          </cell>
          <cell r="K4700">
            <v>0</v>
          </cell>
          <cell r="L4700">
            <v>0</v>
          </cell>
        </row>
        <row r="4701">
          <cell r="A4701" t="str">
            <v>SP-3250A</v>
          </cell>
          <cell r="B4701" t="str">
            <v>System Platform 2012, 5K IO/1K History - Application Server 5,000 IO with 4 Application Server Platforms, Historian Server 1K Tag Standard Edition, 2 Device Integration Servers, Information Server with 1 IS Advanced CAL (local only)</v>
          </cell>
          <cell r="C4701">
            <v>21290</v>
          </cell>
          <cell r="D4701" t="e">
            <v>#REF!</v>
          </cell>
          <cell r="E4701">
            <v>21290</v>
          </cell>
          <cell r="F4701">
            <v>21290</v>
          </cell>
          <cell r="G4701" t="str">
            <v>I</v>
          </cell>
          <cell r="H4701" t="str">
            <v>System Platform</v>
          </cell>
          <cell r="I4701">
            <v>0</v>
          </cell>
          <cell r="J4701" t="str">
            <v>YES</v>
          </cell>
          <cell r="K4701">
            <v>0</v>
          </cell>
          <cell r="L4701">
            <v>0</v>
          </cell>
        </row>
        <row r="4702">
          <cell r="A4702" t="str">
            <v>SP-3260A</v>
          </cell>
          <cell r="B4702" t="str">
            <v>System Platform 2012R2, 5K IO/1K History - Application Server 5,000 IO with 4 Application Server Platforms, Historian Server 1K Tag Standard Edition, 2 Device Integration Servers, Information Server with 1 IS Advanced CAL (local only)</v>
          </cell>
          <cell r="C4702">
            <v>20670</v>
          </cell>
          <cell r="D4702" t="e">
            <v>#REF!</v>
          </cell>
          <cell r="E4702">
            <v>20670</v>
          </cell>
          <cell r="F4702">
            <v>20670</v>
          </cell>
          <cell r="G4702" t="str">
            <v>I</v>
          </cell>
          <cell r="H4702" t="str">
            <v>System Platform</v>
          </cell>
          <cell r="I4702">
            <v>0</v>
          </cell>
          <cell r="J4702" t="str">
            <v>YES</v>
          </cell>
          <cell r="K4702">
            <v>0</v>
          </cell>
          <cell r="L4702">
            <v>0</v>
          </cell>
        </row>
        <row r="4703">
          <cell r="A4703" t="str">
            <v>SP-3270A</v>
          </cell>
          <cell r="B4703" t="str">
            <v>System Platform 2014, 5K IO/1K History - Application Server 5,000 IO with 4 Application Server Platforms, Historian Server 1K Tag Standard Edition, 2 Device Integration Servers, Information Server with 1 IS Advanced CAL (local only)</v>
          </cell>
          <cell r="C4703">
            <v>20080</v>
          </cell>
          <cell r="D4703" t="e">
            <v>#REF!</v>
          </cell>
          <cell r="E4703">
            <v>20080</v>
          </cell>
          <cell r="F4703">
            <v>0</v>
          </cell>
          <cell r="G4703" t="str">
            <v>I</v>
          </cell>
          <cell r="H4703" t="str">
            <v>System Platform</v>
          </cell>
          <cell r="I4703">
            <v>0</v>
          </cell>
          <cell r="J4703">
            <v>0</v>
          </cell>
          <cell r="K4703">
            <v>0</v>
          </cell>
          <cell r="L4703">
            <v>0</v>
          </cell>
        </row>
        <row r="4704">
          <cell r="A4704" t="str">
            <v>SP-3275A</v>
          </cell>
          <cell r="B4704" t="str">
            <v>System Platform 2014R2, 5K IO/1K History - Application Server 5,000 IO with 4 Application Server Platforms, Historian Server 1K Tag Standard Edition, 2 Device Integration Servers, Information Server with 1 IS Advanced CAL (local only)</v>
          </cell>
          <cell r="C4704">
            <v>20080</v>
          </cell>
          <cell r="D4704" t="e">
            <v>#REF!</v>
          </cell>
          <cell r="E4704">
            <v>20080</v>
          </cell>
          <cell r="F4704">
            <v>0</v>
          </cell>
          <cell r="G4704" t="str">
            <v>I</v>
          </cell>
          <cell r="H4704" t="str">
            <v>System Platform</v>
          </cell>
          <cell r="I4704">
            <v>0</v>
          </cell>
          <cell r="J4704">
            <v>0</v>
          </cell>
          <cell r="K4704">
            <v>0</v>
          </cell>
          <cell r="L4704">
            <v>0</v>
          </cell>
        </row>
        <row r="4705">
          <cell r="A4705" t="str">
            <v>SP-3330A</v>
          </cell>
          <cell r="B4705" t="str">
            <v>System Platform 5K IO/5K History, v3.0A</v>
          </cell>
          <cell r="C4705">
            <v>36645</v>
          </cell>
          <cell r="D4705" t="e">
            <v>#REF!</v>
          </cell>
          <cell r="E4705">
            <v>36645</v>
          </cell>
          <cell r="F4705">
            <v>0</v>
          </cell>
          <cell r="G4705" t="str">
            <v>I</v>
          </cell>
          <cell r="H4705" t="str">
            <v>System Platform</v>
          </cell>
          <cell r="I4705">
            <v>0</v>
          </cell>
          <cell r="J4705">
            <v>0</v>
          </cell>
          <cell r="K4705">
            <v>0</v>
          </cell>
          <cell r="L4705">
            <v>0</v>
          </cell>
        </row>
        <row r="4706">
          <cell r="A4706" t="str">
            <v>SP-3331A</v>
          </cell>
          <cell r="B4706" t="str">
            <v>System Platform 5K IO/5K History, v3.1A</v>
          </cell>
          <cell r="C4706">
            <v>30895</v>
          </cell>
          <cell r="D4706" t="e">
            <v>#REF!</v>
          </cell>
          <cell r="E4706">
            <v>30895</v>
          </cell>
          <cell r="F4706">
            <v>0</v>
          </cell>
          <cell r="G4706" t="str">
            <v>I</v>
          </cell>
          <cell r="H4706" t="str">
            <v>System Platform</v>
          </cell>
          <cell r="I4706">
            <v>0</v>
          </cell>
          <cell r="J4706">
            <v>0</v>
          </cell>
          <cell r="K4706">
            <v>0</v>
          </cell>
          <cell r="L4706">
            <v>0</v>
          </cell>
        </row>
        <row r="4707">
          <cell r="A4707" t="str">
            <v>SP-3340A</v>
          </cell>
          <cell r="B4707" t="str">
            <v>System Platform 5K IO/5K History, v4.0</v>
          </cell>
          <cell r="C4707">
            <v>25760</v>
          </cell>
          <cell r="D4707" t="e">
            <v>#REF!</v>
          </cell>
          <cell r="E4707">
            <v>25760</v>
          </cell>
          <cell r="F4707">
            <v>0</v>
          </cell>
          <cell r="G4707" t="str">
            <v>I</v>
          </cell>
          <cell r="H4707" t="str">
            <v>System Platform</v>
          </cell>
          <cell r="I4707">
            <v>0</v>
          </cell>
          <cell r="J4707">
            <v>0</v>
          </cell>
          <cell r="K4707">
            <v>0</v>
          </cell>
          <cell r="L4707">
            <v>0</v>
          </cell>
        </row>
        <row r="4708">
          <cell r="A4708" t="str">
            <v>SP-3350A</v>
          </cell>
          <cell r="B4708" t="str">
            <v>System Platform 2012, 5K IO/5K History - Application Server 5,000 IO with 4 Application Server Platforms, Historian Server 5K Tag Enterprise Edition, 2 Device Integration Servers, Information Server with 1 IS Advanced CAL (local only)</v>
          </cell>
          <cell r="C4708">
            <v>25935</v>
          </cell>
          <cell r="D4708" t="e">
            <v>#REF!</v>
          </cell>
          <cell r="E4708">
            <v>25935</v>
          </cell>
          <cell r="F4708">
            <v>25935</v>
          </cell>
          <cell r="G4708" t="str">
            <v>I</v>
          </cell>
          <cell r="H4708" t="str">
            <v>System Platform</v>
          </cell>
          <cell r="I4708">
            <v>0</v>
          </cell>
          <cell r="J4708" t="str">
            <v>YES</v>
          </cell>
          <cell r="K4708">
            <v>0</v>
          </cell>
          <cell r="L4708">
            <v>0</v>
          </cell>
        </row>
        <row r="4709">
          <cell r="A4709" t="str">
            <v>SP-3360A</v>
          </cell>
          <cell r="B4709" t="str">
            <v>System Platform 2012R2, 5K IO/5K History - Application Server 5,000 IO with 4 Application Server Platforms, Historian Server 5K Tag Enterprise Edition, 2 Device Integration Servers, Information Server with 1 IS Advanced CAL (local only)</v>
          </cell>
          <cell r="C4709">
            <v>25180</v>
          </cell>
          <cell r="D4709" t="e">
            <v>#REF!</v>
          </cell>
          <cell r="E4709">
            <v>25180</v>
          </cell>
          <cell r="F4709">
            <v>25180</v>
          </cell>
          <cell r="G4709" t="str">
            <v>I</v>
          </cell>
          <cell r="H4709" t="str">
            <v>System Platform</v>
          </cell>
          <cell r="I4709">
            <v>0</v>
          </cell>
          <cell r="J4709" t="str">
            <v>YES</v>
          </cell>
          <cell r="K4709">
            <v>0</v>
          </cell>
          <cell r="L4709">
            <v>0</v>
          </cell>
        </row>
        <row r="4710">
          <cell r="A4710" t="str">
            <v>SP-3370A</v>
          </cell>
          <cell r="B4710" t="str">
            <v>System Platform 2014, 5K IO/5K History - Application Server 5,000 IO with 4 Application Server Platforms, Historian Server 5K Tag Enterprise Edition, 2 Device Integration Servers, Information Server with 1 IS Advanced CAL (local only)</v>
          </cell>
          <cell r="C4710">
            <v>24460</v>
          </cell>
          <cell r="D4710" t="e">
            <v>#REF!</v>
          </cell>
          <cell r="E4710">
            <v>24460</v>
          </cell>
          <cell r="F4710">
            <v>0</v>
          </cell>
          <cell r="G4710" t="str">
            <v>I</v>
          </cell>
          <cell r="H4710" t="str">
            <v>System Platform</v>
          </cell>
          <cell r="I4710">
            <v>0</v>
          </cell>
          <cell r="J4710">
            <v>0</v>
          </cell>
          <cell r="K4710">
            <v>0</v>
          </cell>
          <cell r="L4710">
            <v>0</v>
          </cell>
        </row>
        <row r="4711">
          <cell r="A4711" t="str">
            <v>SP-3375A</v>
          </cell>
          <cell r="B4711" t="str">
            <v>System Platform 2014R2, 5K IO/5K History - Application Server 5,000 IO with 4 Application Server Platforms, Historian Server 5K Tag Enterprise Edition, 2 Device Integration Servers, Information Server with 1 IS Advanced CAL (local only)</v>
          </cell>
          <cell r="C4711">
            <v>24460</v>
          </cell>
          <cell r="D4711" t="e">
            <v>#REF!</v>
          </cell>
          <cell r="E4711">
            <v>24460</v>
          </cell>
          <cell r="F4711">
            <v>0</v>
          </cell>
          <cell r="G4711" t="str">
            <v>I</v>
          </cell>
          <cell r="H4711" t="str">
            <v>System Platform</v>
          </cell>
          <cell r="I4711">
            <v>0</v>
          </cell>
          <cell r="J4711">
            <v>0</v>
          </cell>
          <cell r="K4711">
            <v>0</v>
          </cell>
          <cell r="L4711">
            <v>0</v>
          </cell>
        </row>
        <row r="4712">
          <cell r="A4712" t="str">
            <v>SP-3430A</v>
          </cell>
          <cell r="B4712" t="str">
            <v>System Platform 5K IO/12K History, v3.0A</v>
          </cell>
          <cell r="C4712">
            <v>52340</v>
          </cell>
          <cell r="D4712" t="e">
            <v>#REF!</v>
          </cell>
          <cell r="E4712">
            <v>52340</v>
          </cell>
          <cell r="F4712">
            <v>0</v>
          </cell>
          <cell r="G4712" t="str">
            <v>I</v>
          </cell>
          <cell r="H4712" t="str">
            <v>System Platform</v>
          </cell>
          <cell r="I4712">
            <v>0</v>
          </cell>
          <cell r="J4712">
            <v>0</v>
          </cell>
          <cell r="K4712">
            <v>0</v>
          </cell>
          <cell r="L4712">
            <v>0</v>
          </cell>
        </row>
        <row r="4713">
          <cell r="A4713" t="str">
            <v>SP-3431A</v>
          </cell>
          <cell r="B4713" t="str">
            <v>System Platform 5K IO/12K History, v3.1A</v>
          </cell>
          <cell r="C4713">
            <v>44555</v>
          </cell>
          <cell r="D4713" t="e">
            <v>#REF!</v>
          </cell>
          <cell r="E4713">
            <v>44555</v>
          </cell>
          <cell r="F4713">
            <v>0</v>
          </cell>
          <cell r="G4713" t="str">
            <v>I</v>
          </cell>
          <cell r="H4713" t="str">
            <v>System Platform</v>
          </cell>
          <cell r="I4713">
            <v>0</v>
          </cell>
          <cell r="J4713">
            <v>0</v>
          </cell>
          <cell r="K4713">
            <v>0</v>
          </cell>
          <cell r="L4713">
            <v>0</v>
          </cell>
        </row>
        <row r="4714">
          <cell r="A4714" t="str">
            <v>SP-3440A</v>
          </cell>
          <cell r="B4714" t="str">
            <v>System Platform 5K IO/12K History, v4.0</v>
          </cell>
          <cell r="C4714">
            <v>37145</v>
          </cell>
          <cell r="D4714" t="e">
            <v>#REF!</v>
          </cell>
          <cell r="E4714">
            <v>37145</v>
          </cell>
          <cell r="F4714">
            <v>0</v>
          </cell>
          <cell r="G4714" t="str">
            <v>I</v>
          </cell>
          <cell r="H4714" t="str">
            <v>System Platform</v>
          </cell>
          <cell r="I4714">
            <v>0</v>
          </cell>
          <cell r="J4714">
            <v>0</v>
          </cell>
          <cell r="K4714">
            <v>0</v>
          </cell>
          <cell r="L4714">
            <v>0</v>
          </cell>
        </row>
        <row r="4715">
          <cell r="A4715" t="str">
            <v>SP-3450A</v>
          </cell>
          <cell r="B4715" t="str">
            <v>System Platform 2012, 5K IO/12K History - Application Server 5,000 IO with 4 Application Server Platforms, Historian Server 12K Tag Enterprise Edition, 2 Device Integration Servers, Information Server with 1 IS Advanced CAL (local only)</v>
          </cell>
          <cell r="C4715">
            <v>36910</v>
          </cell>
          <cell r="D4715" t="e">
            <v>#REF!</v>
          </cell>
          <cell r="E4715">
            <v>36910</v>
          </cell>
          <cell r="F4715">
            <v>36910</v>
          </cell>
          <cell r="G4715" t="str">
            <v>I</v>
          </cell>
          <cell r="H4715" t="str">
            <v>System Platform</v>
          </cell>
          <cell r="I4715">
            <v>0</v>
          </cell>
          <cell r="J4715" t="str">
            <v>YES</v>
          </cell>
          <cell r="K4715">
            <v>0</v>
          </cell>
          <cell r="L4715">
            <v>0</v>
          </cell>
        </row>
        <row r="4716">
          <cell r="A4716" t="str">
            <v>SP-3460A</v>
          </cell>
          <cell r="B4716" t="str">
            <v>System Platform 2012R2, 5K IO/12K History - Application Server 5,000 IO with 4 Application Server Platforms, Historian Server 12K Tag Enterprise Edition, 2 Device Integration Servers, Information Server with 1 IS Advanced CAL (local only)</v>
          </cell>
          <cell r="C4716">
            <v>35835</v>
          </cell>
          <cell r="D4716" t="e">
            <v>#REF!</v>
          </cell>
          <cell r="E4716">
            <v>35835</v>
          </cell>
          <cell r="F4716">
            <v>35835</v>
          </cell>
          <cell r="G4716" t="str">
            <v>I</v>
          </cell>
          <cell r="H4716" t="str">
            <v>System Platform</v>
          </cell>
          <cell r="I4716">
            <v>0</v>
          </cell>
          <cell r="J4716" t="str">
            <v>YES</v>
          </cell>
          <cell r="K4716">
            <v>0</v>
          </cell>
          <cell r="L4716">
            <v>0</v>
          </cell>
        </row>
        <row r="4717">
          <cell r="A4717" t="str">
            <v>SP-3470A</v>
          </cell>
          <cell r="B4717" t="str">
            <v>System Platform 2014, 5K IO/12K History - Application Server 5,000 IO with 4 Application Server Platforms, Historian Server 12K Tag Enterprise Edition, 2 Device Integration Servers, Information Server with 1 IS Advanced CAL (local only)</v>
          </cell>
          <cell r="C4717">
            <v>34815</v>
          </cell>
          <cell r="D4717" t="e">
            <v>#REF!</v>
          </cell>
          <cell r="E4717">
            <v>34815</v>
          </cell>
          <cell r="F4717">
            <v>0</v>
          </cell>
          <cell r="G4717" t="str">
            <v>I</v>
          </cell>
          <cell r="H4717" t="str">
            <v>System Platform</v>
          </cell>
          <cell r="I4717">
            <v>0</v>
          </cell>
          <cell r="J4717">
            <v>0</v>
          </cell>
          <cell r="K4717">
            <v>0</v>
          </cell>
          <cell r="L4717">
            <v>0</v>
          </cell>
        </row>
        <row r="4718">
          <cell r="A4718" t="str">
            <v>SP-3475A</v>
          </cell>
          <cell r="B4718" t="str">
            <v>System Platform 2014R2, 5K IO/12K History - Application Server 5,000 IO with 4 Application Server Platforms, Historian Server 12K Tag Enterprise Edition, 2 Device Integration Servers, Information Server with 1 IS Advanced CAL (local only)</v>
          </cell>
          <cell r="C4718">
            <v>34815</v>
          </cell>
          <cell r="D4718" t="e">
            <v>#REF!</v>
          </cell>
          <cell r="E4718">
            <v>34815</v>
          </cell>
          <cell r="F4718">
            <v>0</v>
          </cell>
          <cell r="G4718" t="str">
            <v>I</v>
          </cell>
          <cell r="H4718" t="str">
            <v>System Platform</v>
          </cell>
          <cell r="I4718">
            <v>0</v>
          </cell>
          <cell r="J4718">
            <v>0</v>
          </cell>
          <cell r="K4718">
            <v>0</v>
          </cell>
          <cell r="L4718">
            <v>0</v>
          </cell>
        </row>
        <row r="4719">
          <cell r="A4719" t="str">
            <v>SP-3530A</v>
          </cell>
          <cell r="B4719" t="str">
            <v>System Platform 5K IO/25K History, v3.0A</v>
          </cell>
          <cell r="C4719">
            <v>62815</v>
          </cell>
          <cell r="D4719" t="e">
            <v>#REF!</v>
          </cell>
          <cell r="E4719">
            <v>62815</v>
          </cell>
          <cell r="F4719">
            <v>0</v>
          </cell>
          <cell r="G4719" t="str">
            <v>I</v>
          </cell>
          <cell r="H4719" t="str">
            <v>System Platform</v>
          </cell>
          <cell r="I4719">
            <v>0</v>
          </cell>
          <cell r="J4719">
            <v>0</v>
          </cell>
          <cell r="K4719">
            <v>0</v>
          </cell>
          <cell r="L4719">
            <v>0</v>
          </cell>
        </row>
        <row r="4720">
          <cell r="A4720" t="str">
            <v>SP-3531A</v>
          </cell>
          <cell r="B4720" t="str">
            <v>System Platform 5K IO/25K History, v3.1A</v>
          </cell>
          <cell r="C4720">
            <v>53460</v>
          </cell>
          <cell r="D4720" t="e">
            <v>#REF!</v>
          </cell>
          <cell r="E4720">
            <v>53460</v>
          </cell>
          <cell r="F4720">
            <v>0</v>
          </cell>
          <cell r="G4720" t="str">
            <v>I</v>
          </cell>
          <cell r="H4720" t="str">
            <v>System Platform</v>
          </cell>
          <cell r="I4720">
            <v>0</v>
          </cell>
          <cell r="J4720">
            <v>0</v>
          </cell>
          <cell r="K4720">
            <v>0</v>
          </cell>
          <cell r="L4720">
            <v>0</v>
          </cell>
        </row>
        <row r="4721">
          <cell r="A4721" t="str">
            <v>SP-3540A</v>
          </cell>
          <cell r="B4721" t="str">
            <v>System Platform 5K IO/25K History, v4.0</v>
          </cell>
          <cell r="C4721">
            <v>44585</v>
          </cell>
          <cell r="D4721" t="e">
            <v>#REF!</v>
          </cell>
          <cell r="E4721">
            <v>44585</v>
          </cell>
          <cell r="F4721">
            <v>0</v>
          </cell>
          <cell r="G4721" t="str">
            <v>I</v>
          </cell>
          <cell r="H4721" t="str">
            <v>System Platform</v>
          </cell>
          <cell r="I4721">
            <v>0</v>
          </cell>
          <cell r="J4721">
            <v>0</v>
          </cell>
          <cell r="K4721">
            <v>0</v>
          </cell>
          <cell r="L4721">
            <v>0</v>
          </cell>
        </row>
        <row r="4722">
          <cell r="A4722" t="str">
            <v>SP-3550A</v>
          </cell>
          <cell r="B4722" t="str">
            <v>System Platform 2012, 5K IO/25K History - Application Server 5,000 IO with 4 Application Server Platforms, Historian Server 25K Tag Enterprise Edition, 2 Device Integration Servers, Information Server with 1 IS Advanced CAL (local only)</v>
          </cell>
          <cell r="C4722">
            <v>44080</v>
          </cell>
          <cell r="D4722" t="e">
            <v>#REF!</v>
          </cell>
          <cell r="E4722">
            <v>44080</v>
          </cell>
          <cell r="F4722">
            <v>44080</v>
          </cell>
          <cell r="G4722" t="str">
            <v>I</v>
          </cell>
          <cell r="H4722" t="str">
            <v>System Platform</v>
          </cell>
          <cell r="I4722">
            <v>0</v>
          </cell>
          <cell r="J4722" t="str">
            <v>YES</v>
          </cell>
          <cell r="K4722">
            <v>0</v>
          </cell>
          <cell r="L4722">
            <v>0</v>
          </cell>
        </row>
        <row r="4723">
          <cell r="A4723" t="str">
            <v>SP-3560A</v>
          </cell>
          <cell r="B4723" t="str">
            <v>System Platform 2012R2, 5K IO/25K History - Application Server 5,000 IO with 4 Application Server Platforms, Historian Server 25K Tag Enterprise Edition, 2 Device Integration Servers, Information Server with 1 IS Advanced CAL (local only)</v>
          </cell>
          <cell r="C4723">
            <v>42795</v>
          </cell>
          <cell r="D4723" t="e">
            <v>#REF!</v>
          </cell>
          <cell r="E4723">
            <v>42795</v>
          </cell>
          <cell r="F4723">
            <v>42795</v>
          </cell>
          <cell r="G4723" t="str">
            <v>I</v>
          </cell>
          <cell r="H4723" t="str">
            <v>System Platform</v>
          </cell>
          <cell r="I4723">
            <v>0</v>
          </cell>
          <cell r="J4723" t="str">
            <v>YES</v>
          </cell>
          <cell r="K4723">
            <v>0</v>
          </cell>
          <cell r="L4723">
            <v>0</v>
          </cell>
        </row>
        <row r="4724">
          <cell r="A4724" t="str">
            <v>SP-3570A</v>
          </cell>
          <cell r="B4724" t="str">
            <v>System Platform 2014, 5K IO/25K History - Application Server 5,000 IO with 4 Application Server Platforms, Historian Server 25K Tag Enterprise Edition, 2 Device Integration Servers, Information Server with 1 IS Advanced CAL (local only)</v>
          </cell>
          <cell r="C4724">
            <v>41570</v>
          </cell>
          <cell r="D4724" t="e">
            <v>#REF!</v>
          </cell>
          <cell r="E4724">
            <v>41570</v>
          </cell>
          <cell r="F4724">
            <v>0</v>
          </cell>
          <cell r="G4724" t="str">
            <v>I</v>
          </cell>
          <cell r="H4724" t="str">
            <v>System Platform</v>
          </cell>
          <cell r="I4724">
            <v>0</v>
          </cell>
          <cell r="J4724">
            <v>0</v>
          </cell>
          <cell r="K4724">
            <v>0</v>
          </cell>
          <cell r="L4724">
            <v>0</v>
          </cell>
        </row>
        <row r="4725">
          <cell r="A4725" t="str">
            <v>SP-3575A</v>
          </cell>
          <cell r="B4725" t="str">
            <v>System Platform 2014R2, 5K IO/25K History - Application Server 5,000 IO with 4 Application Server Platforms, Historian Server 25K Tag Enterprise Edition, 2 Device Integration Servers, Information Server with 1 IS Advanced CAL (local only)</v>
          </cell>
          <cell r="C4725">
            <v>41570</v>
          </cell>
          <cell r="D4725" t="e">
            <v>#REF!</v>
          </cell>
          <cell r="E4725">
            <v>41570</v>
          </cell>
          <cell r="F4725">
            <v>0</v>
          </cell>
          <cell r="G4725" t="str">
            <v>I</v>
          </cell>
          <cell r="H4725" t="str">
            <v>System Platform</v>
          </cell>
          <cell r="I4725">
            <v>0</v>
          </cell>
          <cell r="J4725">
            <v>0</v>
          </cell>
          <cell r="K4725">
            <v>0</v>
          </cell>
          <cell r="L4725">
            <v>0</v>
          </cell>
        </row>
        <row r="4726">
          <cell r="A4726" t="str">
            <v>SP-4330A</v>
          </cell>
          <cell r="B4726" t="str">
            <v>System Platform 25K IO/5K History, v3.0A</v>
          </cell>
          <cell r="C4726">
            <v>44040</v>
          </cell>
          <cell r="D4726" t="e">
            <v>#REF!</v>
          </cell>
          <cell r="E4726">
            <v>44040</v>
          </cell>
          <cell r="F4726">
            <v>0</v>
          </cell>
          <cell r="G4726" t="str">
            <v>I</v>
          </cell>
          <cell r="H4726" t="str">
            <v>System Platform</v>
          </cell>
          <cell r="I4726">
            <v>0</v>
          </cell>
          <cell r="J4726">
            <v>0</v>
          </cell>
          <cell r="K4726">
            <v>0</v>
          </cell>
          <cell r="L4726">
            <v>0</v>
          </cell>
        </row>
        <row r="4727">
          <cell r="A4727" t="str">
            <v>SP-4331A</v>
          </cell>
          <cell r="B4727" t="str">
            <v>System Platform 25K IO/5K History, v3.1A</v>
          </cell>
          <cell r="C4727">
            <v>37485</v>
          </cell>
          <cell r="D4727" t="e">
            <v>#REF!</v>
          </cell>
          <cell r="E4727">
            <v>37485</v>
          </cell>
          <cell r="F4727">
            <v>0</v>
          </cell>
          <cell r="G4727" t="str">
            <v>I</v>
          </cell>
          <cell r="H4727" t="str">
            <v>System Platform</v>
          </cell>
          <cell r="I4727">
            <v>0</v>
          </cell>
          <cell r="J4727">
            <v>0</v>
          </cell>
          <cell r="K4727">
            <v>0</v>
          </cell>
          <cell r="L4727">
            <v>0</v>
          </cell>
        </row>
        <row r="4728">
          <cell r="A4728" t="str">
            <v>SP-4340A</v>
          </cell>
          <cell r="B4728" t="str">
            <v>System Platform 25K IO/5K History, v4.0</v>
          </cell>
          <cell r="C4728">
            <v>31255</v>
          </cell>
          <cell r="D4728" t="e">
            <v>#REF!</v>
          </cell>
          <cell r="E4728">
            <v>31255</v>
          </cell>
          <cell r="F4728">
            <v>0</v>
          </cell>
          <cell r="G4728" t="str">
            <v>I</v>
          </cell>
          <cell r="H4728" t="str">
            <v>System Platform</v>
          </cell>
          <cell r="I4728">
            <v>0</v>
          </cell>
          <cell r="J4728">
            <v>0</v>
          </cell>
          <cell r="K4728">
            <v>0</v>
          </cell>
          <cell r="L4728">
            <v>0</v>
          </cell>
        </row>
        <row r="4729">
          <cell r="A4729" t="str">
            <v>SP-4350A</v>
          </cell>
          <cell r="B4729" t="str">
            <v>System Platform 2012, 25K IO/5K History - Application Server 25K IO with 4 Application Server Platforms, Historian Server 5K Tag Enterprise Edition, 2 Device Integration Servers, Information Server with 1 IS Advanced CAL (local only)</v>
          </cell>
          <cell r="C4729">
            <v>31235</v>
          </cell>
          <cell r="D4729" t="e">
            <v>#REF!</v>
          </cell>
          <cell r="E4729">
            <v>31235</v>
          </cell>
          <cell r="F4729">
            <v>31235</v>
          </cell>
          <cell r="G4729" t="str">
            <v>I</v>
          </cell>
          <cell r="H4729" t="str">
            <v>System Platform</v>
          </cell>
          <cell r="I4729">
            <v>0</v>
          </cell>
          <cell r="J4729" t="str">
            <v>YES</v>
          </cell>
          <cell r="K4729">
            <v>0</v>
          </cell>
          <cell r="L4729">
            <v>0</v>
          </cell>
        </row>
        <row r="4730">
          <cell r="A4730" t="str">
            <v>SP-4360A</v>
          </cell>
          <cell r="B4730" t="str">
            <v>System Platform 2012R2, 25K IO/5K History - Application Server 25K IO with 4 Application Server Platforms, Historian Server 5K Tag Enterprise Edition, 2 Device Integration Servers, Information Server with 1 IS Advanced CAL (local only)</v>
          </cell>
          <cell r="C4730">
            <v>30325</v>
          </cell>
          <cell r="D4730" t="e">
            <v>#REF!</v>
          </cell>
          <cell r="E4730">
            <v>30325</v>
          </cell>
          <cell r="F4730">
            <v>30325</v>
          </cell>
          <cell r="G4730" t="str">
            <v>I</v>
          </cell>
          <cell r="H4730" t="str">
            <v>System Platform</v>
          </cell>
          <cell r="I4730">
            <v>0</v>
          </cell>
          <cell r="J4730" t="str">
            <v>YES</v>
          </cell>
          <cell r="K4730">
            <v>0</v>
          </cell>
          <cell r="L4730">
            <v>0</v>
          </cell>
        </row>
        <row r="4731">
          <cell r="A4731" t="str">
            <v>SP-4370A</v>
          </cell>
          <cell r="B4731" t="str">
            <v>System Platform 2014, 25K IO/5K History - Application Server 25K IO with 4 Application Server Platforms, Historian Server 5K Tag Enterprise Edition, 2 Device Integration Servers, Information Server with 1 IS Advanced CAL (local only)</v>
          </cell>
          <cell r="C4731">
            <v>29460</v>
          </cell>
          <cell r="D4731" t="e">
            <v>#REF!</v>
          </cell>
          <cell r="E4731">
            <v>29460</v>
          </cell>
          <cell r="F4731">
            <v>0</v>
          </cell>
          <cell r="G4731" t="str">
            <v>I</v>
          </cell>
          <cell r="H4731" t="str">
            <v>System Platform</v>
          </cell>
          <cell r="I4731">
            <v>0</v>
          </cell>
          <cell r="J4731">
            <v>0</v>
          </cell>
          <cell r="K4731">
            <v>0</v>
          </cell>
          <cell r="L4731">
            <v>0</v>
          </cell>
        </row>
        <row r="4732">
          <cell r="A4732" t="str">
            <v>SP-4375A</v>
          </cell>
          <cell r="B4732" t="str">
            <v>System Platform 2014R2, 25K IO/5K History - Application Server 25K IO with 4 Application Server Platforms, Historian Server 5K Tag Enterprise Edition, 2 Device Integration Servers, Information Server with 1 IS Advanced CAL (local only)</v>
          </cell>
          <cell r="C4732">
            <v>29460</v>
          </cell>
          <cell r="D4732" t="e">
            <v>#REF!</v>
          </cell>
          <cell r="E4732">
            <v>29460</v>
          </cell>
          <cell r="F4732">
            <v>0</v>
          </cell>
          <cell r="G4732" t="str">
            <v>I</v>
          </cell>
          <cell r="H4732" t="str">
            <v>System Platform</v>
          </cell>
          <cell r="I4732">
            <v>0</v>
          </cell>
          <cell r="J4732">
            <v>0</v>
          </cell>
          <cell r="K4732">
            <v>0</v>
          </cell>
          <cell r="L4732">
            <v>0</v>
          </cell>
        </row>
        <row r="4733">
          <cell r="A4733" t="str">
            <v>SP-4430A</v>
          </cell>
          <cell r="B4733" t="str">
            <v>System Platform 25K IO/12K History, v3.0A</v>
          </cell>
          <cell r="C4733">
            <v>59895</v>
          </cell>
          <cell r="D4733" t="e">
            <v>#REF!</v>
          </cell>
          <cell r="E4733">
            <v>59895</v>
          </cell>
          <cell r="F4733">
            <v>0</v>
          </cell>
          <cell r="G4733" t="str">
            <v>I</v>
          </cell>
          <cell r="H4733" t="str">
            <v>System Platform</v>
          </cell>
          <cell r="I4733">
            <v>0</v>
          </cell>
          <cell r="J4733">
            <v>0</v>
          </cell>
          <cell r="K4733">
            <v>0</v>
          </cell>
          <cell r="L4733">
            <v>0</v>
          </cell>
        </row>
        <row r="4734">
          <cell r="A4734" t="str">
            <v>SP-4431A</v>
          </cell>
          <cell r="B4734" t="str">
            <v>System Platform 25K IO/12K History, v3.1A</v>
          </cell>
          <cell r="C4734">
            <v>50980</v>
          </cell>
          <cell r="D4734" t="e">
            <v>#REF!</v>
          </cell>
          <cell r="E4734">
            <v>50980</v>
          </cell>
          <cell r="F4734">
            <v>0</v>
          </cell>
          <cell r="G4734" t="str">
            <v>I</v>
          </cell>
          <cell r="H4734" t="str">
            <v>System Platform</v>
          </cell>
          <cell r="I4734">
            <v>0</v>
          </cell>
          <cell r="J4734">
            <v>0</v>
          </cell>
          <cell r="K4734">
            <v>0</v>
          </cell>
          <cell r="L4734">
            <v>0</v>
          </cell>
        </row>
        <row r="4735">
          <cell r="A4735" t="str">
            <v>SP-4440A</v>
          </cell>
          <cell r="B4735" t="str">
            <v>System Platform 25K IO/12K History, v4.0</v>
          </cell>
          <cell r="C4735">
            <v>42515</v>
          </cell>
          <cell r="D4735" t="e">
            <v>#REF!</v>
          </cell>
          <cell r="E4735">
            <v>42515</v>
          </cell>
          <cell r="F4735">
            <v>0</v>
          </cell>
          <cell r="G4735" t="str">
            <v>I</v>
          </cell>
          <cell r="H4735" t="str">
            <v>System Platform</v>
          </cell>
          <cell r="I4735">
            <v>0</v>
          </cell>
          <cell r="J4735">
            <v>0</v>
          </cell>
          <cell r="K4735">
            <v>0</v>
          </cell>
          <cell r="L4735">
            <v>0</v>
          </cell>
        </row>
        <row r="4736">
          <cell r="A4736" t="str">
            <v>SP-4450A</v>
          </cell>
          <cell r="B4736" t="str">
            <v>System Platform 2012, 25K IO/12K History - Application Server 25K IO with 4 Application Server Platforms, Historian Server 12K Tag Enterprise Edition, 2 Device Integration Servers, Information Server with 1 IS Advanced CAL (local only)</v>
          </cell>
          <cell r="C4736">
            <v>42080</v>
          </cell>
          <cell r="D4736" t="e">
            <v>#REF!</v>
          </cell>
          <cell r="E4736">
            <v>42080</v>
          </cell>
          <cell r="F4736">
            <v>42080</v>
          </cell>
          <cell r="G4736" t="str">
            <v>I</v>
          </cell>
          <cell r="H4736" t="str">
            <v>System Platform</v>
          </cell>
          <cell r="I4736">
            <v>0</v>
          </cell>
          <cell r="J4736" t="str">
            <v>YES</v>
          </cell>
          <cell r="K4736">
            <v>0</v>
          </cell>
          <cell r="L4736">
            <v>0</v>
          </cell>
        </row>
        <row r="4737">
          <cell r="A4737" t="str">
            <v>SP-4460A</v>
          </cell>
          <cell r="B4737" t="str">
            <v>System Platform 2012R2, 25K IO/12K History - Application Server 25K IO with 4 Application Server Platforms, Historian Server 12K Tag Enterprise Edition, 2 Device Integration Servers, Information Server with 1 IS Advanced CAL (local only)</v>
          </cell>
          <cell r="C4737">
            <v>40855</v>
          </cell>
          <cell r="D4737" t="e">
            <v>#REF!</v>
          </cell>
          <cell r="E4737">
            <v>40855</v>
          </cell>
          <cell r="F4737">
            <v>40855</v>
          </cell>
          <cell r="G4737" t="str">
            <v>I</v>
          </cell>
          <cell r="H4737" t="str">
            <v>System Platform</v>
          </cell>
          <cell r="I4737">
            <v>0</v>
          </cell>
          <cell r="J4737" t="str">
            <v>YES</v>
          </cell>
          <cell r="K4737">
            <v>0</v>
          </cell>
          <cell r="L4737">
            <v>0</v>
          </cell>
        </row>
        <row r="4738">
          <cell r="A4738" t="str">
            <v>SP-4470A</v>
          </cell>
          <cell r="B4738" t="str">
            <v>System Platform 2014, 25K IO/12K History - Application Server 25K IO with 4 Application Server Platforms, Historian Server 12K Tag Enterprise Edition, 2 Device Integration Servers, Information Server with 1 IS Advanced CAL (local only)</v>
          </cell>
          <cell r="C4738">
            <v>39690</v>
          </cell>
          <cell r="D4738" t="e">
            <v>#REF!</v>
          </cell>
          <cell r="E4738">
            <v>39690</v>
          </cell>
          <cell r="F4738">
            <v>0</v>
          </cell>
          <cell r="G4738" t="str">
            <v>I</v>
          </cell>
          <cell r="H4738" t="str">
            <v>System Platform</v>
          </cell>
          <cell r="I4738">
            <v>0</v>
          </cell>
          <cell r="J4738">
            <v>0</v>
          </cell>
          <cell r="K4738">
            <v>0</v>
          </cell>
          <cell r="L4738">
            <v>0</v>
          </cell>
        </row>
        <row r="4739">
          <cell r="A4739" t="str">
            <v>SP-4475A</v>
          </cell>
          <cell r="B4739" t="str">
            <v>System Platform 2014R2, 25K IO/12K History - Application Server 25K IO with 4 Application Server Platforms, Historian Server 12K Tag Enterprise Edition, 2 Device Integration Servers, Information Server with 1 IS Advanced CAL (local only)</v>
          </cell>
          <cell r="C4739">
            <v>39690</v>
          </cell>
          <cell r="D4739" t="e">
            <v>#REF!</v>
          </cell>
          <cell r="E4739">
            <v>39690</v>
          </cell>
          <cell r="F4739">
            <v>0</v>
          </cell>
          <cell r="G4739" t="str">
            <v>I</v>
          </cell>
          <cell r="H4739" t="str">
            <v>System Platform</v>
          </cell>
          <cell r="I4739">
            <v>0</v>
          </cell>
          <cell r="J4739">
            <v>0</v>
          </cell>
          <cell r="K4739">
            <v>0</v>
          </cell>
          <cell r="L4739">
            <v>0</v>
          </cell>
        </row>
        <row r="4740">
          <cell r="A4740" t="str">
            <v>SP-4530A</v>
          </cell>
          <cell r="B4740" t="str">
            <v>System Platform 25K IO/25K History, v3.0A</v>
          </cell>
          <cell r="C4740">
            <v>68695</v>
          </cell>
          <cell r="D4740" t="e">
            <v>#REF!</v>
          </cell>
          <cell r="E4740">
            <v>68695</v>
          </cell>
          <cell r="F4740">
            <v>0</v>
          </cell>
          <cell r="G4740" t="str">
            <v>I</v>
          </cell>
          <cell r="H4740" t="str">
            <v>System Platform</v>
          </cell>
          <cell r="I4740">
            <v>0</v>
          </cell>
          <cell r="J4740">
            <v>0</v>
          </cell>
          <cell r="K4740">
            <v>0</v>
          </cell>
          <cell r="L4740">
            <v>0</v>
          </cell>
        </row>
        <row r="4741">
          <cell r="A4741" t="str">
            <v>SP-4531A</v>
          </cell>
          <cell r="B4741" t="str">
            <v>System Platform 25K IO/25K History, v3.1A</v>
          </cell>
          <cell r="C4741">
            <v>58470</v>
          </cell>
          <cell r="D4741" t="e">
            <v>#REF!</v>
          </cell>
          <cell r="E4741">
            <v>58470</v>
          </cell>
          <cell r="F4741">
            <v>0</v>
          </cell>
          <cell r="G4741" t="str">
            <v>I</v>
          </cell>
          <cell r="H4741" t="str">
            <v>System Platform</v>
          </cell>
          <cell r="I4741">
            <v>0</v>
          </cell>
          <cell r="J4741">
            <v>0</v>
          </cell>
          <cell r="K4741">
            <v>0</v>
          </cell>
          <cell r="L4741">
            <v>0</v>
          </cell>
        </row>
        <row r="4742">
          <cell r="A4742" t="str">
            <v>SP-4540A</v>
          </cell>
          <cell r="B4742" t="str">
            <v>System Platform 25K IO/25K History, v4.0</v>
          </cell>
          <cell r="C4742">
            <v>48765</v>
          </cell>
          <cell r="D4742" t="e">
            <v>#REF!</v>
          </cell>
          <cell r="E4742">
            <v>48765</v>
          </cell>
          <cell r="F4742">
            <v>0</v>
          </cell>
          <cell r="G4742" t="str">
            <v>I</v>
          </cell>
          <cell r="H4742" t="str">
            <v>System Platform</v>
          </cell>
          <cell r="I4742">
            <v>0</v>
          </cell>
          <cell r="J4742">
            <v>0</v>
          </cell>
          <cell r="K4742">
            <v>0</v>
          </cell>
          <cell r="L4742">
            <v>0</v>
          </cell>
        </row>
        <row r="4743">
          <cell r="A4743" t="str">
            <v>SP-4550A</v>
          </cell>
          <cell r="B4743" t="str">
            <v>System Platform 2012, 25K IO/25K History - Application Server 25K IO with 4 Application Server Platforms, Historian Server 25K Tag Enterprise Edition, 2 Device Integration Servers, Information Server with 1 IS Advanced CAL (local only)</v>
          </cell>
          <cell r="C4743">
            <v>48105</v>
          </cell>
          <cell r="D4743" t="e">
            <v>#REF!</v>
          </cell>
          <cell r="E4743">
            <v>48105</v>
          </cell>
          <cell r="F4743">
            <v>48105</v>
          </cell>
          <cell r="G4743" t="str">
            <v>I</v>
          </cell>
          <cell r="H4743" t="str">
            <v>System Platform</v>
          </cell>
          <cell r="I4743">
            <v>0</v>
          </cell>
          <cell r="J4743" t="str">
            <v>YES</v>
          </cell>
          <cell r="K4743">
            <v>0</v>
          </cell>
          <cell r="L4743">
            <v>0</v>
          </cell>
        </row>
        <row r="4744">
          <cell r="A4744" t="str">
            <v>SP-4560A</v>
          </cell>
          <cell r="B4744" t="str">
            <v>System Platform 2012R2, 25K IO/25K History - Application Server 25K IO with 4 Application Server Platforms, Historian Server 25K Tag Enterprise Edition, 2 Device Integration Servers, Information Server with 1 IS Advanced CAL (local only)</v>
          </cell>
          <cell r="C4744">
            <v>46705</v>
          </cell>
          <cell r="D4744" t="e">
            <v>#REF!</v>
          </cell>
          <cell r="E4744">
            <v>46705</v>
          </cell>
          <cell r="F4744">
            <v>46705</v>
          </cell>
          <cell r="G4744" t="str">
            <v>I</v>
          </cell>
          <cell r="H4744" t="str">
            <v>System Platform</v>
          </cell>
          <cell r="I4744">
            <v>0</v>
          </cell>
          <cell r="J4744" t="str">
            <v>YES</v>
          </cell>
          <cell r="K4744">
            <v>0</v>
          </cell>
          <cell r="L4744">
            <v>0</v>
          </cell>
        </row>
        <row r="4745">
          <cell r="A4745" t="str">
            <v>SP-4570A</v>
          </cell>
          <cell r="B4745" t="str">
            <v>System Platform 2014, 25K IO/25K History - Application Server 25K IO with 4 Application Server Platforms, Historian Server 25K Tag Enterprise Edition, 2 Device Integration Servers, Information Server with 1 IS Advanced CAL (local only)</v>
          </cell>
          <cell r="C4745">
            <v>45370</v>
          </cell>
          <cell r="D4745" t="e">
            <v>#REF!</v>
          </cell>
          <cell r="E4745">
            <v>45370</v>
          </cell>
          <cell r="F4745">
            <v>0</v>
          </cell>
          <cell r="G4745" t="str">
            <v>I</v>
          </cell>
          <cell r="H4745" t="str">
            <v>System Platform</v>
          </cell>
          <cell r="I4745">
            <v>0</v>
          </cell>
          <cell r="J4745">
            <v>0</v>
          </cell>
          <cell r="K4745">
            <v>0</v>
          </cell>
          <cell r="L4745">
            <v>0</v>
          </cell>
        </row>
        <row r="4746">
          <cell r="A4746" t="str">
            <v>SP-4575A</v>
          </cell>
          <cell r="B4746" t="str">
            <v>System Platform 2014R2, 25K IO/25K History - Application Server 25K IO with 4 Application Server Platforms, Historian Server 25K Tag Enterprise Edition, 2 Device Integration Servers, Information Server with 1 IS Advanced CAL (local only)</v>
          </cell>
          <cell r="C4746">
            <v>45370</v>
          </cell>
          <cell r="D4746" t="e">
            <v>#REF!</v>
          </cell>
          <cell r="E4746">
            <v>45370</v>
          </cell>
          <cell r="F4746">
            <v>0</v>
          </cell>
          <cell r="G4746" t="str">
            <v>I</v>
          </cell>
          <cell r="H4746" t="str">
            <v>System Platform</v>
          </cell>
          <cell r="I4746">
            <v>0</v>
          </cell>
          <cell r="J4746">
            <v>0</v>
          </cell>
          <cell r="K4746">
            <v>0</v>
          </cell>
          <cell r="L4746">
            <v>0</v>
          </cell>
        </row>
        <row r="4747">
          <cell r="A4747" t="str">
            <v>SP-4630A</v>
          </cell>
          <cell r="B4747" t="str">
            <v>System Platform 25K IO/50K History, v3.0A</v>
          </cell>
          <cell r="C4747">
            <v>107435</v>
          </cell>
          <cell r="D4747" t="e">
            <v>#REF!</v>
          </cell>
          <cell r="E4747">
            <v>107435</v>
          </cell>
          <cell r="F4747">
            <v>0</v>
          </cell>
          <cell r="G4747" t="str">
            <v>I</v>
          </cell>
          <cell r="H4747" t="str">
            <v>System Platform</v>
          </cell>
          <cell r="I4747">
            <v>0</v>
          </cell>
          <cell r="J4747">
            <v>0</v>
          </cell>
          <cell r="K4747">
            <v>0</v>
          </cell>
          <cell r="L4747">
            <v>0</v>
          </cell>
        </row>
        <row r="4748">
          <cell r="A4748" t="str">
            <v>SP-4631A</v>
          </cell>
          <cell r="B4748" t="str">
            <v>System Platform 25K IO/50K History, v3.1A</v>
          </cell>
          <cell r="C4748">
            <v>91455</v>
          </cell>
          <cell r="D4748" t="e">
            <v>#REF!</v>
          </cell>
          <cell r="E4748">
            <v>91455</v>
          </cell>
          <cell r="F4748">
            <v>0</v>
          </cell>
          <cell r="G4748" t="str">
            <v>I</v>
          </cell>
          <cell r="H4748" t="str">
            <v>System Platform</v>
          </cell>
          <cell r="I4748">
            <v>0</v>
          </cell>
          <cell r="J4748">
            <v>0</v>
          </cell>
          <cell r="K4748">
            <v>0</v>
          </cell>
          <cell r="L4748">
            <v>0</v>
          </cell>
        </row>
        <row r="4749">
          <cell r="A4749" t="str">
            <v>SP-4640A</v>
          </cell>
          <cell r="B4749" t="str">
            <v>System Platform 25K IO/50K History, v4.0</v>
          </cell>
          <cell r="C4749">
            <v>76265</v>
          </cell>
          <cell r="D4749" t="e">
            <v>#REF!</v>
          </cell>
          <cell r="E4749">
            <v>76265</v>
          </cell>
          <cell r="F4749">
            <v>0</v>
          </cell>
          <cell r="G4749" t="str">
            <v>I</v>
          </cell>
          <cell r="H4749" t="str">
            <v>System Platform</v>
          </cell>
          <cell r="I4749">
            <v>0</v>
          </cell>
          <cell r="J4749">
            <v>0</v>
          </cell>
          <cell r="K4749">
            <v>0</v>
          </cell>
          <cell r="L4749">
            <v>0</v>
          </cell>
        </row>
        <row r="4750">
          <cell r="A4750" t="str">
            <v>SP-4650A</v>
          </cell>
          <cell r="B4750" t="str">
            <v>System Platform 2012, 25K IO/50K History - Application Server 25K IO with 4 Application Server Platforms, Historian Server 50K Tag Enterprise Edition, 2 Device Integration Servers, Information Server with 1 IS Advanced CAL (local only)</v>
          </cell>
          <cell r="C4750">
            <v>74615</v>
          </cell>
          <cell r="D4750" t="e">
            <v>#REF!</v>
          </cell>
          <cell r="E4750">
            <v>74615</v>
          </cell>
          <cell r="F4750">
            <v>74615</v>
          </cell>
          <cell r="G4750" t="str">
            <v>I</v>
          </cell>
          <cell r="H4750" t="str">
            <v>System Platform</v>
          </cell>
          <cell r="I4750">
            <v>0</v>
          </cell>
          <cell r="J4750" t="str">
            <v>YES</v>
          </cell>
          <cell r="K4750">
            <v>0</v>
          </cell>
          <cell r="L4750">
            <v>0</v>
          </cell>
        </row>
        <row r="4751">
          <cell r="A4751" t="str">
            <v>SP-4660A</v>
          </cell>
          <cell r="B4751" t="str">
            <v>System Platform 2012R2, 25K IO/50K History - Application Server 25K IO with 4 Application Server Platforms, Historian Server 50K Tag Enterprise Edition, 2 Device Integration Servers, Information Server with 1 IS Advanced CAL (local only)</v>
          </cell>
          <cell r="C4751">
            <v>72440</v>
          </cell>
          <cell r="D4751" t="e">
            <v>#REF!</v>
          </cell>
          <cell r="E4751">
            <v>72440</v>
          </cell>
          <cell r="F4751">
            <v>72440</v>
          </cell>
          <cell r="G4751" t="str">
            <v>I</v>
          </cell>
          <cell r="H4751" t="str">
            <v>System Platform</v>
          </cell>
          <cell r="I4751">
            <v>0</v>
          </cell>
          <cell r="J4751" t="str">
            <v>YES</v>
          </cell>
          <cell r="K4751">
            <v>0</v>
          </cell>
          <cell r="L4751">
            <v>0</v>
          </cell>
        </row>
        <row r="4752">
          <cell r="A4752" t="str">
            <v>SP-4670A</v>
          </cell>
          <cell r="B4752" t="str">
            <v>System Platform 2014, 25K IO/50K History - Application Server 25K IO with 4 Application Server Platforms, Historian Server 50K Tag Enterprise Edition, 2 Device Integration Servers, Information Server with 1 IS Advanced CAL (local only)</v>
          </cell>
          <cell r="C4752">
            <v>70370</v>
          </cell>
          <cell r="D4752" t="e">
            <v>#REF!</v>
          </cell>
          <cell r="E4752">
            <v>70370</v>
          </cell>
          <cell r="F4752">
            <v>0</v>
          </cell>
          <cell r="G4752" t="str">
            <v>I</v>
          </cell>
          <cell r="H4752" t="str">
            <v>System Platform</v>
          </cell>
          <cell r="I4752">
            <v>0</v>
          </cell>
          <cell r="J4752">
            <v>0</v>
          </cell>
          <cell r="K4752">
            <v>0</v>
          </cell>
          <cell r="L4752">
            <v>0</v>
          </cell>
        </row>
        <row r="4753">
          <cell r="A4753" t="str">
            <v>SP-4675A</v>
          </cell>
          <cell r="B4753" t="str">
            <v>System Platform 2014R2, 25K IO/50K History - Application Server 25K IO with 4 Application Server Platforms, Historian Server 50K Tag Enterprise Edition, 2 Device Integration Servers, Information Server with 1 IS Advanced CAL (local only)</v>
          </cell>
          <cell r="C4753">
            <v>70370</v>
          </cell>
          <cell r="D4753" t="e">
            <v>#REF!</v>
          </cell>
          <cell r="E4753">
            <v>70370</v>
          </cell>
          <cell r="F4753">
            <v>0</v>
          </cell>
          <cell r="G4753" t="str">
            <v>I</v>
          </cell>
          <cell r="H4753" t="str">
            <v>System Platform</v>
          </cell>
          <cell r="I4753">
            <v>0</v>
          </cell>
          <cell r="J4753">
            <v>0</v>
          </cell>
          <cell r="K4753">
            <v>0</v>
          </cell>
          <cell r="L4753">
            <v>0</v>
          </cell>
        </row>
        <row r="4754">
          <cell r="A4754" t="str">
            <v>SP-50K-25K-21B</v>
          </cell>
          <cell r="B4754" t="str">
            <v>System Platform 50K IO and 25K Limited History V2.1B</v>
          </cell>
          <cell r="C4754">
            <v>98615</v>
          </cell>
          <cell r="D4754" t="e">
            <v>#REF!</v>
          </cell>
          <cell r="E4754">
            <v>98615</v>
          </cell>
          <cell r="F4754">
            <v>0</v>
          </cell>
          <cell r="G4754" t="str">
            <v>I</v>
          </cell>
          <cell r="H4754" t="str">
            <v>System Platform</v>
          </cell>
          <cell r="I4754">
            <v>0</v>
          </cell>
          <cell r="J4754">
            <v>0</v>
          </cell>
          <cell r="K4754">
            <v>0</v>
          </cell>
          <cell r="L4754">
            <v>0</v>
          </cell>
        </row>
        <row r="4755">
          <cell r="A4755" t="str">
            <v>SP-50K-50K-21B</v>
          </cell>
          <cell r="B4755" t="str">
            <v>System Platform 50K IO and History V2.1B</v>
          </cell>
          <cell r="C4755">
            <v>136395</v>
          </cell>
          <cell r="D4755" t="e">
            <v>#REF!</v>
          </cell>
          <cell r="E4755">
            <v>136395</v>
          </cell>
          <cell r="F4755">
            <v>0</v>
          </cell>
          <cell r="G4755" t="str">
            <v>I</v>
          </cell>
          <cell r="H4755" t="str">
            <v>System Platform</v>
          </cell>
          <cell r="I4755">
            <v>0</v>
          </cell>
          <cell r="J4755">
            <v>0</v>
          </cell>
          <cell r="K4755">
            <v>0</v>
          </cell>
          <cell r="L4755">
            <v>0</v>
          </cell>
        </row>
        <row r="4756">
          <cell r="A4756" t="str">
            <v>SP-5430A</v>
          </cell>
          <cell r="B4756" t="str">
            <v>System Platform 50K IO/12K History, v3.0A</v>
          </cell>
          <cell r="C4756">
            <v>80025</v>
          </cell>
          <cell r="D4756" t="e">
            <v>#REF!</v>
          </cell>
          <cell r="E4756">
            <v>80025</v>
          </cell>
          <cell r="F4756">
            <v>0</v>
          </cell>
          <cell r="G4756" t="str">
            <v>I</v>
          </cell>
          <cell r="H4756" t="str">
            <v>System Platform</v>
          </cell>
          <cell r="I4756">
            <v>0</v>
          </cell>
          <cell r="J4756">
            <v>0</v>
          </cell>
          <cell r="K4756">
            <v>0</v>
          </cell>
          <cell r="L4756">
            <v>0</v>
          </cell>
        </row>
        <row r="4757">
          <cell r="A4757" t="str">
            <v>SP-5431A</v>
          </cell>
          <cell r="B4757" t="str">
            <v>System Platform 50K IO/12K History, v3.1A</v>
          </cell>
          <cell r="C4757">
            <v>68120</v>
          </cell>
          <cell r="D4757" t="e">
            <v>#REF!</v>
          </cell>
          <cell r="E4757">
            <v>68120</v>
          </cell>
          <cell r="F4757">
            <v>0</v>
          </cell>
          <cell r="G4757" t="str">
            <v>I</v>
          </cell>
          <cell r="H4757" t="str">
            <v>System Platform</v>
          </cell>
          <cell r="I4757">
            <v>0</v>
          </cell>
          <cell r="J4757">
            <v>0</v>
          </cell>
          <cell r="K4757">
            <v>0</v>
          </cell>
          <cell r="L4757">
            <v>0</v>
          </cell>
        </row>
        <row r="4758">
          <cell r="A4758" t="str">
            <v>SP-5440A</v>
          </cell>
          <cell r="B4758" t="str">
            <v>System Platform 50K IO/12K History, v4.0</v>
          </cell>
          <cell r="C4758">
            <v>56805</v>
          </cell>
          <cell r="D4758" t="e">
            <v>#REF!</v>
          </cell>
          <cell r="E4758">
            <v>56805</v>
          </cell>
          <cell r="F4758">
            <v>0</v>
          </cell>
          <cell r="G4758" t="str">
            <v>I</v>
          </cell>
          <cell r="H4758" t="str">
            <v>System Platform</v>
          </cell>
          <cell r="I4758">
            <v>0</v>
          </cell>
          <cell r="J4758">
            <v>0</v>
          </cell>
          <cell r="K4758">
            <v>0</v>
          </cell>
          <cell r="L4758">
            <v>0</v>
          </cell>
        </row>
        <row r="4759">
          <cell r="A4759" t="str">
            <v>SP-5450A</v>
          </cell>
          <cell r="B4759" t="str">
            <v>System Platform 2012, 50K IO/12K History - Application Server 50K IO with 6 Application Server Platforms, Historian Server 12K Tag Enterprise Edition, 4 Device Integration Servers, Information Server with 1 IS Advanced CAL (local only)</v>
          </cell>
          <cell r="C4759">
            <v>56960</v>
          </cell>
          <cell r="D4759" t="e">
            <v>#REF!</v>
          </cell>
          <cell r="E4759">
            <v>56960</v>
          </cell>
          <cell r="F4759">
            <v>56960</v>
          </cell>
          <cell r="G4759" t="str">
            <v>I</v>
          </cell>
          <cell r="H4759" t="str">
            <v>System Platform</v>
          </cell>
          <cell r="I4759">
            <v>0</v>
          </cell>
          <cell r="J4759" t="str">
            <v>YES</v>
          </cell>
          <cell r="K4759">
            <v>0</v>
          </cell>
          <cell r="L4759">
            <v>0</v>
          </cell>
        </row>
        <row r="4760">
          <cell r="A4760" t="str">
            <v>SP-5460A</v>
          </cell>
          <cell r="B4760" t="str">
            <v>System Platform 2012R2, 50K IO/12K History - Application Server 50K IO with 6 Application Server Platforms, Historian Server 12K Tag Enterprise Edition, 4 Device Integration Servers, Information Server with 1 IS Advanced CAL (local only)</v>
          </cell>
          <cell r="C4760">
            <v>55300</v>
          </cell>
          <cell r="D4760" t="e">
            <v>#REF!</v>
          </cell>
          <cell r="E4760">
            <v>55300</v>
          </cell>
          <cell r="F4760">
            <v>55300</v>
          </cell>
          <cell r="G4760" t="str">
            <v>I</v>
          </cell>
          <cell r="H4760" t="str">
            <v>System Platform</v>
          </cell>
          <cell r="I4760">
            <v>0</v>
          </cell>
          <cell r="J4760" t="str">
            <v>YES</v>
          </cell>
          <cell r="K4760">
            <v>0</v>
          </cell>
          <cell r="L4760">
            <v>0</v>
          </cell>
        </row>
        <row r="4761">
          <cell r="A4761" t="str">
            <v>SP-5470A</v>
          </cell>
          <cell r="B4761" t="str">
            <v>System Platform 2014, 50K IO/12K History - Application Server 50K IO with 6 Application Server Platforms, Historian Server 12K Tag Enterprise Edition, 4 Device Integration Servers, Information Server with 1 IS Advanced CAL (local only)</v>
          </cell>
          <cell r="C4761">
            <v>53720</v>
          </cell>
          <cell r="D4761" t="e">
            <v>#REF!</v>
          </cell>
          <cell r="E4761">
            <v>53720</v>
          </cell>
          <cell r="F4761">
            <v>0</v>
          </cell>
          <cell r="G4761" t="str">
            <v>I</v>
          </cell>
          <cell r="H4761" t="str">
            <v>System Platform</v>
          </cell>
          <cell r="I4761">
            <v>0</v>
          </cell>
          <cell r="J4761">
            <v>0</v>
          </cell>
          <cell r="K4761">
            <v>0</v>
          </cell>
          <cell r="L4761">
            <v>0</v>
          </cell>
        </row>
        <row r="4762">
          <cell r="A4762" t="str">
            <v>SP-5475A</v>
          </cell>
          <cell r="B4762" t="str">
            <v>System Platform 2014R2, 50K IO/12K History - Application Server 50K IO with 6 Application Server Platforms, Historian Server 12K Tag Enterprise Edition, 4 Device Integration Servers, Information Server with 1 IS Advanced CAL (local only)</v>
          </cell>
          <cell r="C4762">
            <v>53720</v>
          </cell>
          <cell r="D4762" t="e">
            <v>#REF!</v>
          </cell>
          <cell r="E4762">
            <v>53720</v>
          </cell>
          <cell r="F4762">
            <v>0</v>
          </cell>
          <cell r="G4762" t="str">
            <v>I</v>
          </cell>
          <cell r="H4762" t="str">
            <v>System Platform</v>
          </cell>
          <cell r="I4762">
            <v>0</v>
          </cell>
          <cell r="J4762">
            <v>0</v>
          </cell>
          <cell r="K4762">
            <v>0</v>
          </cell>
          <cell r="L4762">
            <v>0</v>
          </cell>
        </row>
        <row r="4763">
          <cell r="A4763" t="str">
            <v>SP-5530A</v>
          </cell>
          <cell r="B4763" t="str">
            <v>System Platform 50K IO/25K History, v3.0A</v>
          </cell>
          <cell r="C4763">
            <v>96030</v>
          </cell>
          <cell r="D4763" t="e">
            <v>#REF!</v>
          </cell>
          <cell r="E4763">
            <v>96030</v>
          </cell>
          <cell r="F4763">
            <v>0</v>
          </cell>
          <cell r="G4763" t="str">
            <v>I</v>
          </cell>
          <cell r="H4763" t="str">
            <v>System Platform</v>
          </cell>
          <cell r="I4763">
            <v>0</v>
          </cell>
          <cell r="J4763">
            <v>0</v>
          </cell>
          <cell r="K4763">
            <v>0</v>
          </cell>
          <cell r="L4763">
            <v>0</v>
          </cell>
        </row>
        <row r="4764">
          <cell r="A4764" t="str">
            <v>SP-5531A</v>
          </cell>
          <cell r="B4764" t="str">
            <v>System Platform 50K IO/25K History, v3.1A</v>
          </cell>
          <cell r="C4764">
            <v>81735</v>
          </cell>
          <cell r="D4764" t="e">
            <v>#REF!</v>
          </cell>
          <cell r="E4764">
            <v>81735</v>
          </cell>
          <cell r="F4764">
            <v>0</v>
          </cell>
          <cell r="G4764" t="str">
            <v>I</v>
          </cell>
          <cell r="H4764" t="str">
            <v>System Platform</v>
          </cell>
          <cell r="I4764">
            <v>0</v>
          </cell>
          <cell r="J4764">
            <v>0</v>
          </cell>
          <cell r="K4764">
            <v>0</v>
          </cell>
          <cell r="L4764">
            <v>0</v>
          </cell>
        </row>
        <row r="4765">
          <cell r="A4765" t="str">
            <v>SP-5540A</v>
          </cell>
          <cell r="B4765" t="str">
            <v>System Platform 50K IO/25K History, v4.0</v>
          </cell>
          <cell r="C4765">
            <v>68165</v>
          </cell>
          <cell r="D4765" t="e">
            <v>#REF!</v>
          </cell>
          <cell r="E4765">
            <v>68165</v>
          </cell>
          <cell r="F4765">
            <v>0</v>
          </cell>
          <cell r="G4765" t="str">
            <v>I</v>
          </cell>
          <cell r="H4765" t="str">
            <v>System Platform</v>
          </cell>
          <cell r="I4765">
            <v>0</v>
          </cell>
          <cell r="J4765">
            <v>0</v>
          </cell>
          <cell r="K4765">
            <v>0</v>
          </cell>
          <cell r="L4765">
            <v>0</v>
          </cell>
        </row>
        <row r="4766">
          <cell r="A4766" t="str">
            <v>SP-5550A</v>
          </cell>
          <cell r="B4766" t="str">
            <v>System Platform 2012, 50K IO/25K History - Application Server 50K IO with 6 Application Server Platforms, Historian Server 25K Tag Enterprise Edition, 4 Device Integration Servers, Information Server with 1 IS Advanced CAL (local only)</v>
          </cell>
          <cell r="C4766">
            <v>67915</v>
          </cell>
          <cell r="D4766" t="e">
            <v>#REF!</v>
          </cell>
          <cell r="E4766">
            <v>67915</v>
          </cell>
          <cell r="F4766">
            <v>67915</v>
          </cell>
          <cell r="G4766" t="str">
            <v>I</v>
          </cell>
          <cell r="H4766" t="str">
            <v>System Platform</v>
          </cell>
          <cell r="I4766">
            <v>0</v>
          </cell>
          <cell r="J4766" t="str">
            <v>YES</v>
          </cell>
          <cell r="K4766">
            <v>0</v>
          </cell>
          <cell r="L4766">
            <v>0</v>
          </cell>
        </row>
        <row r="4767">
          <cell r="A4767" t="str">
            <v>SP-5560A</v>
          </cell>
          <cell r="B4767" t="str">
            <v>System Platform 2012R2, 50K IO/25K History - Application Server 50K IO with 6 Application Server Platforms, Historian Server 25K Tag Enterprise Edition, 4 Device Integration Servers, Information Server with 1 IS Advanced CAL (local only)</v>
          </cell>
          <cell r="C4767">
            <v>65935</v>
          </cell>
          <cell r="D4767" t="e">
            <v>#REF!</v>
          </cell>
          <cell r="E4767">
            <v>65935</v>
          </cell>
          <cell r="F4767">
            <v>65935</v>
          </cell>
          <cell r="G4767" t="str">
            <v>I</v>
          </cell>
          <cell r="H4767" t="str">
            <v>System Platform</v>
          </cell>
          <cell r="I4767">
            <v>0</v>
          </cell>
          <cell r="J4767" t="str">
            <v>YES</v>
          </cell>
          <cell r="K4767">
            <v>0</v>
          </cell>
          <cell r="L4767">
            <v>0</v>
          </cell>
        </row>
        <row r="4768">
          <cell r="A4768" t="str">
            <v>SP-5570A</v>
          </cell>
          <cell r="B4768" t="str">
            <v>System Platform 2014, 50K IO/25K History - Application Server 50K IO with 6 Application Server Platforms, Historian Server 25K Tag Enterprise Edition, 4 Device Integration Servers, Information Server with 1 IS Advanced CAL (local only)</v>
          </cell>
          <cell r="C4768">
            <v>64050</v>
          </cell>
          <cell r="D4768" t="e">
            <v>#REF!</v>
          </cell>
          <cell r="E4768">
            <v>64050</v>
          </cell>
          <cell r="F4768">
            <v>0</v>
          </cell>
          <cell r="G4768" t="str">
            <v>I</v>
          </cell>
          <cell r="H4768" t="str">
            <v>System Platform</v>
          </cell>
          <cell r="I4768">
            <v>0</v>
          </cell>
          <cell r="J4768">
            <v>0</v>
          </cell>
          <cell r="K4768">
            <v>0</v>
          </cell>
          <cell r="L4768">
            <v>0</v>
          </cell>
        </row>
        <row r="4769">
          <cell r="A4769" t="str">
            <v>SP-5575A</v>
          </cell>
          <cell r="B4769" t="str">
            <v>System Platform 2014R2, 50K IO/25K History - Application Server 50K IO with 6 Application Server Platforms, Historian Server 25K Tag Enterprise Edition, 4 Device Integration Servers, Information Server with 1 IS Advanced CAL (local only)</v>
          </cell>
          <cell r="C4769">
            <v>64050</v>
          </cell>
          <cell r="D4769" t="e">
            <v>#REF!</v>
          </cell>
          <cell r="E4769">
            <v>64050</v>
          </cell>
          <cell r="F4769">
            <v>0</v>
          </cell>
          <cell r="G4769" t="str">
            <v>I</v>
          </cell>
          <cell r="H4769" t="str">
            <v>System Platform</v>
          </cell>
          <cell r="I4769">
            <v>0</v>
          </cell>
          <cell r="J4769">
            <v>0</v>
          </cell>
          <cell r="K4769">
            <v>0</v>
          </cell>
          <cell r="L4769">
            <v>0</v>
          </cell>
        </row>
        <row r="4770">
          <cell r="A4770" t="str">
            <v>SP-5630A</v>
          </cell>
          <cell r="B4770" t="str">
            <v>System Platform 50K IO/50K History, v3.0A</v>
          </cell>
          <cell r="C4770">
            <v>128035</v>
          </cell>
          <cell r="D4770" t="e">
            <v>#REF!</v>
          </cell>
          <cell r="E4770">
            <v>128035</v>
          </cell>
          <cell r="F4770">
            <v>0</v>
          </cell>
          <cell r="G4770" t="str">
            <v>I</v>
          </cell>
          <cell r="H4770" t="str">
            <v>System Platform</v>
          </cell>
          <cell r="I4770">
            <v>0</v>
          </cell>
          <cell r="J4770">
            <v>0</v>
          </cell>
          <cell r="K4770">
            <v>0</v>
          </cell>
          <cell r="L4770">
            <v>0</v>
          </cell>
        </row>
        <row r="4771">
          <cell r="A4771" t="str">
            <v>SP-5631A</v>
          </cell>
          <cell r="B4771" t="str">
            <v>System Platform 50K IO/50K History, v3.1A</v>
          </cell>
          <cell r="C4771">
            <v>108985</v>
          </cell>
          <cell r="D4771" t="e">
            <v>#REF!</v>
          </cell>
          <cell r="E4771">
            <v>108985</v>
          </cell>
          <cell r="F4771">
            <v>0</v>
          </cell>
          <cell r="G4771" t="str">
            <v>I</v>
          </cell>
          <cell r="H4771" t="str">
            <v>System Platform</v>
          </cell>
          <cell r="I4771">
            <v>0</v>
          </cell>
          <cell r="J4771">
            <v>0</v>
          </cell>
          <cell r="K4771">
            <v>0</v>
          </cell>
          <cell r="L4771">
            <v>0</v>
          </cell>
        </row>
        <row r="4772">
          <cell r="A4772" t="str">
            <v>SP-5640A</v>
          </cell>
          <cell r="B4772" t="str">
            <v>System Platform 50K IO/50K History, v4.0</v>
          </cell>
          <cell r="C4772">
            <v>90880</v>
          </cell>
          <cell r="D4772" t="e">
            <v>#REF!</v>
          </cell>
          <cell r="E4772">
            <v>90880</v>
          </cell>
          <cell r="F4772">
            <v>0</v>
          </cell>
          <cell r="G4772" t="str">
            <v>I</v>
          </cell>
          <cell r="H4772" t="str">
            <v>System Platform</v>
          </cell>
          <cell r="I4772">
            <v>0</v>
          </cell>
          <cell r="J4772">
            <v>0</v>
          </cell>
          <cell r="K4772">
            <v>0</v>
          </cell>
          <cell r="L4772">
            <v>0</v>
          </cell>
        </row>
        <row r="4773">
          <cell r="A4773" t="str">
            <v>SP-5650A</v>
          </cell>
          <cell r="B4773" t="str">
            <v>System Platform 2012, 50K IO/50K History - Application Server 50K IO with 6 Application Server Platforms, Historian Server 50K Tag Enterprise Edition, 4 Device Integration Servers, Information Server with 1 IS Advanced CAL (local only)</v>
          </cell>
          <cell r="C4773">
            <v>90915</v>
          </cell>
          <cell r="D4773" t="e">
            <v>#REF!</v>
          </cell>
          <cell r="E4773">
            <v>90915</v>
          </cell>
          <cell r="F4773">
            <v>90915</v>
          </cell>
          <cell r="G4773" t="str">
            <v>I</v>
          </cell>
          <cell r="H4773" t="str">
            <v>System Platform</v>
          </cell>
          <cell r="I4773">
            <v>0</v>
          </cell>
          <cell r="J4773" t="str">
            <v>YES</v>
          </cell>
          <cell r="K4773">
            <v>0</v>
          </cell>
          <cell r="L4773">
            <v>0</v>
          </cell>
        </row>
        <row r="4774">
          <cell r="A4774" t="str">
            <v>SP-5660A</v>
          </cell>
          <cell r="B4774" t="str">
            <v>System Platform 2012R2, 50K IO/50K History - Application Server 50K IO with 6 Application Server Platforms, Historian Server 50K Tag Enterprise Edition, 4 Device Integration Servers, Information Server with 1 IS Advanced CAL (local only)</v>
          </cell>
          <cell r="C4774">
            <v>88265</v>
          </cell>
          <cell r="D4774" t="e">
            <v>#REF!</v>
          </cell>
          <cell r="E4774">
            <v>88265</v>
          </cell>
          <cell r="F4774">
            <v>88265</v>
          </cell>
          <cell r="G4774" t="str">
            <v>I</v>
          </cell>
          <cell r="H4774" t="str">
            <v>System Platform</v>
          </cell>
          <cell r="I4774">
            <v>0</v>
          </cell>
          <cell r="J4774" t="str">
            <v>YES</v>
          </cell>
          <cell r="K4774">
            <v>0</v>
          </cell>
          <cell r="L4774">
            <v>0</v>
          </cell>
        </row>
        <row r="4775">
          <cell r="A4775" t="str">
            <v>SP-5670A</v>
          </cell>
          <cell r="B4775" t="str">
            <v>System Platform 2014, 50K IO/50K History - Application Server 50K IO with 6 Application Server Platforms, Historian Server 50K Tag Enterprise Edition, 4 Device Integration Servers, Information Server with 1 IS Advanced CAL (local only)</v>
          </cell>
          <cell r="C4775">
            <v>85740</v>
          </cell>
          <cell r="D4775" t="e">
            <v>#REF!</v>
          </cell>
          <cell r="E4775">
            <v>85740</v>
          </cell>
          <cell r="F4775">
            <v>0</v>
          </cell>
          <cell r="G4775" t="str">
            <v>I</v>
          </cell>
          <cell r="H4775" t="str">
            <v>System Platform</v>
          </cell>
          <cell r="I4775">
            <v>0</v>
          </cell>
          <cell r="J4775">
            <v>0</v>
          </cell>
          <cell r="K4775">
            <v>0</v>
          </cell>
          <cell r="L4775">
            <v>0</v>
          </cell>
        </row>
        <row r="4776">
          <cell r="A4776" t="str">
            <v>SP-5675A</v>
          </cell>
          <cell r="B4776" t="str">
            <v>System Platform 2014R2, 50K IO/50K History - Application Server 50K IO with 6 Application Server Platforms, Historian Server 50K Tag Enterprise Edition, 4 Device Integration Servers, Information Server with 1 IS Advanced CAL (local only)</v>
          </cell>
          <cell r="C4776">
            <v>85740</v>
          </cell>
          <cell r="D4776" t="e">
            <v>#REF!</v>
          </cell>
          <cell r="E4776">
            <v>85740</v>
          </cell>
          <cell r="F4776">
            <v>0</v>
          </cell>
          <cell r="G4776" t="str">
            <v>I</v>
          </cell>
          <cell r="H4776" t="str">
            <v>System Platform</v>
          </cell>
          <cell r="I4776">
            <v>0</v>
          </cell>
          <cell r="J4776">
            <v>0</v>
          </cell>
          <cell r="K4776">
            <v>0</v>
          </cell>
          <cell r="L4776">
            <v>0</v>
          </cell>
        </row>
        <row r="4777">
          <cell r="A4777" t="str">
            <v>SP-5730A</v>
          </cell>
          <cell r="B4777" t="str">
            <v>System Platform 50K IO/100K History, v3.0A</v>
          </cell>
          <cell r="C4777">
            <v>222260</v>
          </cell>
          <cell r="D4777" t="e">
            <v>#REF!</v>
          </cell>
          <cell r="E4777">
            <v>222260</v>
          </cell>
          <cell r="F4777">
            <v>0</v>
          </cell>
          <cell r="G4777" t="str">
            <v>I</v>
          </cell>
          <cell r="H4777" t="str">
            <v>System Platform</v>
          </cell>
          <cell r="I4777">
            <v>0</v>
          </cell>
          <cell r="J4777">
            <v>0</v>
          </cell>
          <cell r="K4777">
            <v>0</v>
          </cell>
          <cell r="L4777">
            <v>0</v>
          </cell>
        </row>
        <row r="4778">
          <cell r="A4778" t="str">
            <v>SP-5731A</v>
          </cell>
          <cell r="B4778" t="str">
            <v>System Platform 50K IO/100K History, v3.1A</v>
          </cell>
          <cell r="C4778">
            <v>189205</v>
          </cell>
          <cell r="D4778" t="e">
            <v>#REF!</v>
          </cell>
          <cell r="E4778">
            <v>189205</v>
          </cell>
          <cell r="F4778">
            <v>0</v>
          </cell>
          <cell r="G4778" t="str">
            <v>I</v>
          </cell>
          <cell r="H4778" t="str">
            <v>System Platform</v>
          </cell>
          <cell r="I4778">
            <v>0</v>
          </cell>
          <cell r="J4778">
            <v>0</v>
          </cell>
          <cell r="K4778">
            <v>0</v>
          </cell>
          <cell r="L4778">
            <v>0</v>
          </cell>
        </row>
        <row r="4779">
          <cell r="A4779" t="str">
            <v>SP-5740A</v>
          </cell>
          <cell r="B4779" t="str">
            <v>System Platform 50K IO/100K History, v4.0</v>
          </cell>
          <cell r="C4779">
            <v>157775</v>
          </cell>
          <cell r="D4779" t="e">
            <v>#REF!</v>
          </cell>
          <cell r="E4779">
            <v>157775</v>
          </cell>
          <cell r="F4779">
            <v>0</v>
          </cell>
          <cell r="G4779" t="str">
            <v>I</v>
          </cell>
          <cell r="H4779" t="str">
            <v>System Platform</v>
          </cell>
          <cell r="I4779">
            <v>0</v>
          </cell>
          <cell r="J4779">
            <v>0</v>
          </cell>
          <cell r="K4779">
            <v>0</v>
          </cell>
          <cell r="L4779">
            <v>0</v>
          </cell>
        </row>
        <row r="4780">
          <cell r="A4780" t="str">
            <v>SP-5750A</v>
          </cell>
          <cell r="B4780" t="str">
            <v>System Platform 2012, 50K IO/100K History - Application Server 50K IO with 6 Application Server Platforms, Historian Server 100K Tag Enterprise Edition, 4 Device Integration Servers, Information Server with 1 IS Advanced CAL (local only)</v>
          </cell>
          <cell r="C4780">
            <v>155390</v>
          </cell>
          <cell r="D4780" t="e">
            <v>#REF!</v>
          </cell>
          <cell r="E4780">
            <v>155390</v>
          </cell>
          <cell r="F4780">
            <v>155390</v>
          </cell>
          <cell r="G4780" t="str">
            <v>I</v>
          </cell>
          <cell r="H4780" t="str">
            <v>System Platform</v>
          </cell>
          <cell r="I4780">
            <v>0</v>
          </cell>
          <cell r="J4780" t="str">
            <v>YES</v>
          </cell>
          <cell r="K4780">
            <v>0</v>
          </cell>
          <cell r="L4780">
            <v>0</v>
          </cell>
        </row>
        <row r="4781">
          <cell r="A4781" t="str">
            <v>SP-5760A</v>
          </cell>
          <cell r="B4781" t="str">
            <v>System Platform 2012R2, 50K IO/100K History - Application Server 50K IO with 6 Application Server Platforms, Historian Server 100K Tag Enterprise Edition, 4 Device Integration Servers, Information Server with 1 IS Advanced CAL (local only)</v>
          </cell>
          <cell r="C4781">
            <v>150865</v>
          </cell>
          <cell r="D4781" t="e">
            <v>#REF!</v>
          </cell>
          <cell r="E4781">
            <v>150865</v>
          </cell>
          <cell r="F4781">
            <v>150865</v>
          </cell>
          <cell r="G4781" t="str">
            <v>I</v>
          </cell>
          <cell r="H4781" t="str">
            <v>System Platform</v>
          </cell>
          <cell r="I4781">
            <v>0</v>
          </cell>
          <cell r="J4781" t="str">
            <v>YES</v>
          </cell>
          <cell r="K4781">
            <v>0</v>
          </cell>
          <cell r="L4781">
            <v>0</v>
          </cell>
        </row>
        <row r="4782">
          <cell r="A4782" t="str">
            <v>SP-5770A</v>
          </cell>
          <cell r="B4782" t="str">
            <v>System Platform 2014, 50K IO/100K History - Application Server 50K IO with 6 Application Server Platforms, Historian Server 100K Tag Enterprise Edition, 4 Device Integration Servers, Information Server with 1 IS Advanced CAL (local only)</v>
          </cell>
          <cell r="C4782">
            <v>146555</v>
          </cell>
          <cell r="D4782" t="e">
            <v>#REF!</v>
          </cell>
          <cell r="E4782">
            <v>146555</v>
          </cell>
          <cell r="F4782">
            <v>0</v>
          </cell>
          <cell r="G4782" t="str">
            <v>I</v>
          </cell>
          <cell r="H4782" t="str">
            <v>System Platform</v>
          </cell>
          <cell r="I4782">
            <v>0</v>
          </cell>
          <cell r="J4782">
            <v>0</v>
          </cell>
          <cell r="K4782">
            <v>0</v>
          </cell>
          <cell r="L4782">
            <v>0</v>
          </cell>
        </row>
        <row r="4783">
          <cell r="A4783" t="str">
            <v>SP-5775A</v>
          </cell>
          <cell r="B4783" t="str">
            <v>System Platform 2014R2, 50K IO/100K History - Application Server 50K IO with 6 Application Server Platforms, Historian Server 100K Tag Enterprise Edition, 4 Device Integration Servers, Information Server with 1 IS Advanced CAL (local only)</v>
          </cell>
          <cell r="C4783">
            <v>146555</v>
          </cell>
          <cell r="D4783" t="e">
            <v>#REF!</v>
          </cell>
          <cell r="E4783">
            <v>146555</v>
          </cell>
          <cell r="F4783">
            <v>0</v>
          </cell>
          <cell r="G4783" t="str">
            <v>I</v>
          </cell>
          <cell r="H4783" t="str">
            <v>System Platform</v>
          </cell>
          <cell r="I4783">
            <v>0</v>
          </cell>
          <cell r="J4783">
            <v>0</v>
          </cell>
          <cell r="K4783">
            <v>0</v>
          </cell>
          <cell r="L4783">
            <v>0</v>
          </cell>
        </row>
        <row r="4784">
          <cell r="A4784" t="str">
            <v>SP-6530A</v>
          </cell>
          <cell r="B4784" t="str">
            <v>System Platform 100K IO/25K History, v3.0A</v>
          </cell>
          <cell r="C4784">
            <v>133120</v>
          </cell>
          <cell r="D4784" t="e">
            <v>#REF!</v>
          </cell>
          <cell r="E4784">
            <v>133120</v>
          </cell>
          <cell r="F4784">
            <v>0</v>
          </cell>
          <cell r="G4784" t="str">
            <v>I</v>
          </cell>
          <cell r="H4784" t="str">
            <v>System Platform</v>
          </cell>
          <cell r="I4784">
            <v>0</v>
          </cell>
          <cell r="J4784">
            <v>0</v>
          </cell>
          <cell r="K4784">
            <v>0</v>
          </cell>
          <cell r="L4784">
            <v>0</v>
          </cell>
        </row>
        <row r="4785">
          <cell r="A4785" t="str">
            <v>SP-6531A</v>
          </cell>
          <cell r="B4785" t="str">
            <v>System Platform 100K IO/25K History, v3.1A</v>
          </cell>
          <cell r="C4785">
            <v>113855</v>
          </cell>
          <cell r="D4785" t="e">
            <v>#REF!</v>
          </cell>
          <cell r="E4785">
            <v>113855</v>
          </cell>
          <cell r="F4785">
            <v>0</v>
          </cell>
          <cell r="G4785" t="str">
            <v>I</v>
          </cell>
          <cell r="H4785" t="str">
            <v>System Platform</v>
          </cell>
          <cell r="I4785">
            <v>0</v>
          </cell>
          <cell r="J4785">
            <v>0</v>
          </cell>
          <cell r="K4785">
            <v>0</v>
          </cell>
          <cell r="L4785">
            <v>0</v>
          </cell>
        </row>
        <row r="4786">
          <cell r="A4786" t="str">
            <v>SP-6540A</v>
          </cell>
          <cell r="B4786" t="str">
            <v>System Platform 100K IO/25K History, v4.0</v>
          </cell>
          <cell r="C4786">
            <v>95155</v>
          </cell>
          <cell r="D4786" t="e">
            <v>#REF!</v>
          </cell>
          <cell r="E4786">
            <v>95155</v>
          </cell>
          <cell r="F4786">
            <v>0</v>
          </cell>
          <cell r="G4786" t="str">
            <v>I</v>
          </cell>
          <cell r="H4786" t="str">
            <v>System Platform</v>
          </cell>
          <cell r="I4786">
            <v>0</v>
          </cell>
          <cell r="J4786">
            <v>0</v>
          </cell>
          <cell r="K4786">
            <v>0</v>
          </cell>
          <cell r="L4786">
            <v>0</v>
          </cell>
        </row>
        <row r="4787">
          <cell r="A4787" t="str">
            <v>SP-6550A</v>
          </cell>
          <cell r="B4787" t="str">
            <v>System Platform 2012, 100K IO/25K History - Application Server 100K IO with 10 Application Server Platforms, Historian Server 25K Tag Enterprise Edition, 8 Device Integration Servers, Information Server with 1 IS Advanced CAL (local only)</v>
          </cell>
          <cell r="C4787">
            <v>97685</v>
          </cell>
          <cell r="D4787" t="e">
            <v>#REF!</v>
          </cell>
          <cell r="E4787">
            <v>97685</v>
          </cell>
          <cell r="F4787">
            <v>97685</v>
          </cell>
          <cell r="G4787" t="str">
            <v>I</v>
          </cell>
          <cell r="H4787" t="str">
            <v>System Platform</v>
          </cell>
          <cell r="I4787">
            <v>0</v>
          </cell>
          <cell r="J4787" t="str">
            <v>YES</v>
          </cell>
          <cell r="K4787">
            <v>0</v>
          </cell>
          <cell r="L4787">
            <v>0</v>
          </cell>
        </row>
        <row r="4788">
          <cell r="A4788" t="str">
            <v>SP-6560A</v>
          </cell>
          <cell r="B4788" t="str">
            <v>System Platform 2012R2, 100K IO/25K History - Application Server 100K IO with 10 Application Server Platforms, Historian Server 25K Tag Enterprise Edition, 8 Device Integration Servers, Information Server with 1 IS Advanced CAL (local only)</v>
          </cell>
          <cell r="C4788">
            <v>94840</v>
          </cell>
          <cell r="D4788" t="e">
            <v>#REF!</v>
          </cell>
          <cell r="E4788">
            <v>94840</v>
          </cell>
          <cell r="F4788">
            <v>94840</v>
          </cell>
          <cell r="G4788" t="str">
            <v>I</v>
          </cell>
          <cell r="H4788" t="str">
            <v>System Platform</v>
          </cell>
          <cell r="I4788">
            <v>0</v>
          </cell>
          <cell r="J4788" t="str">
            <v>YES</v>
          </cell>
          <cell r="K4788">
            <v>0</v>
          </cell>
          <cell r="L4788">
            <v>0</v>
          </cell>
        </row>
        <row r="4789">
          <cell r="A4789" t="str">
            <v>SP-6570A</v>
          </cell>
          <cell r="B4789" t="str">
            <v>System Platform 2014, 100K IO/25K History - Application Server 100K IO with 10 Application Server Platforms, Historian Server 25K Tag Enterprise Edition, 8 Device Integration Servers, Information Server with 1 IS Advanced CAL (local only)</v>
          </cell>
          <cell r="C4789">
            <v>92130</v>
          </cell>
          <cell r="D4789" t="e">
            <v>#REF!</v>
          </cell>
          <cell r="E4789">
            <v>92130</v>
          </cell>
          <cell r="F4789">
            <v>0</v>
          </cell>
          <cell r="G4789" t="str">
            <v>I</v>
          </cell>
          <cell r="H4789" t="str">
            <v>System Platform</v>
          </cell>
          <cell r="I4789">
            <v>0</v>
          </cell>
          <cell r="J4789">
            <v>0</v>
          </cell>
          <cell r="K4789">
            <v>0</v>
          </cell>
          <cell r="L4789">
            <v>0</v>
          </cell>
        </row>
        <row r="4790">
          <cell r="A4790" t="str">
            <v>SP-6575A</v>
          </cell>
          <cell r="B4790" t="str">
            <v>System Platform 2014R2, 100K IO/25K History - Application Server 100K IO with 10 Application Server Platforms, Historian Server 25K Tag Enterprise Edition, 8 Device Integration Servers, Information Server with 1 IS Advanced CAL (local only)</v>
          </cell>
          <cell r="C4790">
            <v>92130</v>
          </cell>
          <cell r="D4790" t="e">
            <v>#REF!</v>
          </cell>
          <cell r="E4790">
            <v>92130</v>
          </cell>
          <cell r="F4790">
            <v>0</v>
          </cell>
          <cell r="G4790" t="str">
            <v>I</v>
          </cell>
          <cell r="H4790" t="str">
            <v>System Platform</v>
          </cell>
          <cell r="I4790">
            <v>0</v>
          </cell>
          <cell r="J4790">
            <v>0</v>
          </cell>
          <cell r="K4790">
            <v>0</v>
          </cell>
          <cell r="L4790">
            <v>0</v>
          </cell>
        </row>
        <row r="4791">
          <cell r="A4791" t="str">
            <v>SP-6630A</v>
          </cell>
          <cell r="B4791" t="str">
            <v>System Platform 100K IO/50K History, v3.0A</v>
          </cell>
          <cell r="C4791">
            <v>192720</v>
          </cell>
          <cell r="D4791" t="e">
            <v>#REF!</v>
          </cell>
          <cell r="E4791">
            <v>192720</v>
          </cell>
          <cell r="F4791">
            <v>0</v>
          </cell>
          <cell r="G4791" t="str">
            <v>I</v>
          </cell>
          <cell r="H4791" t="str">
            <v>System Platform</v>
          </cell>
          <cell r="I4791">
            <v>0</v>
          </cell>
          <cell r="J4791">
            <v>0</v>
          </cell>
          <cell r="K4791">
            <v>0</v>
          </cell>
          <cell r="L4791">
            <v>0</v>
          </cell>
        </row>
        <row r="4792">
          <cell r="A4792" t="str">
            <v>SP-6631A</v>
          </cell>
          <cell r="B4792" t="str">
            <v>System Platform 100K IO/50K History, v3.1A</v>
          </cell>
          <cell r="C4792">
            <v>164840</v>
          </cell>
          <cell r="D4792" t="e">
            <v>#REF!</v>
          </cell>
          <cell r="E4792">
            <v>164840</v>
          </cell>
          <cell r="F4792">
            <v>0</v>
          </cell>
          <cell r="G4792" t="str">
            <v>I</v>
          </cell>
          <cell r="H4792" t="str">
            <v>System Platform</v>
          </cell>
          <cell r="I4792">
            <v>0</v>
          </cell>
          <cell r="J4792">
            <v>0</v>
          </cell>
          <cell r="K4792">
            <v>0</v>
          </cell>
          <cell r="L4792">
            <v>0</v>
          </cell>
        </row>
        <row r="4793">
          <cell r="A4793" t="str">
            <v>SP-6640A</v>
          </cell>
          <cell r="B4793" t="str">
            <v>System Platform 100K IO/50K History, v4.0</v>
          </cell>
          <cell r="C4793">
            <v>137765</v>
          </cell>
          <cell r="D4793" t="e">
            <v>#REF!</v>
          </cell>
          <cell r="E4793">
            <v>137765</v>
          </cell>
          <cell r="F4793">
            <v>0</v>
          </cell>
          <cell r="G4793" t="str">
            <v>I</v>
          </cell>
          <cell r="H4793" t="str">
            <v>System Platform</v>
          </cell>
          <cell r="I4793">
            <v>0</v>
          </cell>
          <cell r="J4793">
            <v>0</v>
          </cell>
          <cell r="K4793">
            <v>0</v>
          </cell>
          <cell r="L4793">
            <v>0</v>
          </cell>
        </row>
        <row r="4794">
          <cell r="A4794" t="str">
            <v>SP-6650A</v>
          </cell>
          <cell r="B4794" t="str">
            <v>System Platform 2012, 100K IO/50K History - Application Server 100K IO with 10 Application Server Platforms, Historian Server 50K Tag Enterprise Edition, 8 Device Integration Servers, Information Server with 1 IS Advanced CAL (local only)</v>
          </cell>
          <cell r="C4794">
            <v>138755</v>
          </cell>
          <cell r="D4794" t="e">
            <v>#REF!</v>
          </cell>
          <cell r="E4794">
            <v>138755</v>
          </cell>
          <cell r="F4794">
            <v>138755</v>
          </cell>
          <cell r="G4794" t="str">
            <v>I</v>
          </cell>
          <cell r="H4794" t="str">
            <v>System Platform</v>
          </cell>
          <cell r="I4794">
            <v>0</v>
          </cell>
          <cell r="J4794" t="str">
            <v>YES</v>
          </cell>
          <cell r="K4794">
            <v>0</v>
          </cell>
          <cell r="L4794">
            <v>0</v>
          </cell>
        </row>
        <row r="4795">
          <cell r="A4795" t="str">
            <v>SP-6660A</v>
          </cell>
          <cell r="B4795" t="str">
            <v>System Platform 2012, 100K IO/50K History - Application Server 100K IO with 10 Application Server Platforms, Historian Server 50K Tag Enterprise Edition, 8 Device Integration Servers, Information Server with 1 IS Advanced CAL (local only)</v>
          </cell>
          <cell r="C4795">
            <v>134715</v>
          </cell>
          <cell r="D4795" t="e">
            <v>#REF!</v>
          </cell>
          <cell r="E4795">
            <v>134715</v>
          </cell>
          <cell r="F4795">
            <v>134715</v>
          </cell>
          <cell r="G4795" t="str">
            <v>I</v>
          </cell>
          <cell r="H4795" t="str">
            <v>System Platform</v>
          </cell>
          <cell r="I4795">
            <v>0</v>
          </cell>
          <cell r="J4795" t="str">
            <v>YES</v>
          </cell>
          <cell r="K4795">
            <v>0</v>
          </cell>
          <cell r="L4795">
            <v>0</v>
          </cell>
        </row>
        <row r="4796">
          <cell r="A4796" t="str">
            <v>SP-6670A</v>
          </cell>
          <cell r="B4796" t="str">
            <v>System Platform 2014, 100K IO/50K History - Application Server 100K IO with 10 Application Server Platforms, Historian Server 50K Tag Enterprise Edition, 8 Device Integration Servers, Information Server with 1 IS Advanced CAL (local only)</v>
          </cell>
          <cell r="C4796">
            <v>130865</v>
          </cell>
          <cell r="D4796" t="e">
            <v>#REF!</v>
          </cell>
          <cell r="E4796">
            <v>130865</v>
          </cell>
          <cell r="F4796">
            <v>0</v>
          </cell>
          <cell r="G4796" t="str">
            <v>I</v>
          </cell>
          <cell r="H4796" t="str">
            <v>System Platform</v>
          </cell>
          <cell r="I4796">
            <v>0</v>
          </cell>
          <cell r="J4796">
            <v>0</v>
          </cell>
          <cell r="K4796">
            <v>0</v>
          </cell>
          <cell r="L4796">
            <v>0</v>
          </cell>
        </row>
        <row r="4797">
          <cell r="A4797" t="str">
            <v>SP-6675A</v>
          </cell>
          <cell r="B4797" t="str">
            <v>System Platform 2014R2, 100K IO/50K History - Application Server 100K IO with 10 Application Server Platforms, Historian Server 50K Tag Enterprise Edition, 8 Device Integration Servers, Information Server with 1 IS Advanced CAL (local only)</v>
          </cell>
          <cell r="C4797">
            <v>130865</v>
          </cell>
          <cell r="D4797" t="e">
            <v>#REF!</v>
          </cell>
          <cell r="E4797">
            <v>130865</v>
          </cell>
          <cell r="F4797">
            <v>0</v>
          </cell>
          <cell r="G4797" t="str">
            <v>I</v>
          </cell>
          <cell r="H4797" t="str">
            <v>System Platform</v>
          </cell>
          <cell r="I4797">
            <v>0</v>
          </cell>
          <cell r="J4797">
            <v>0</v>
          </cell>
          <cell r="K4797">
            <v>0</v>
          </cell>
          <cell r="L4797">
            <v>0</v>
          </cell>
        </row>
        <row r="4798">
          <cell r="A4798" t="str">
            <v>SP-6730A</v>
          </cell>
          <cell r="B4798" t="str">
            <v>System Platform 100K IO/100K History, v3.0A</v>
          </cell>
          <cell r="C4798">
            <v>295600</v>
          </cell>
          <cell r="D4798" t="e">
            <v>#REF!</v>
          </cell>
          <cell r="E4798">
            <v>295600</v>
          </cell>
          <cell r="F4798">
            <v>0</v>
          </cell>
          <cell r="G4798" t="str">
            <v>I</v>
          </cell>
          <cell r="H4798" t="str">
            <v>System Platform</v>
          </cell>
          <cell r="I4798">
            <v>0</v>
          </cell>
          <cell r="J4798">
            <v>0</v>
          </cell>
          <cell r="K4798">
            <v>0</v>
          </cell>
          <cell r="L4798">
            <v>0</v>
          </cell>
        </row>
        <row r="4799">
          <cell r="A4799" t="str">
            <v>SP-6731A</v>
          </cell>
          <cell r="B4799" t="str">
            <v>System Platform 100K IO/100K History, v3.1A</v>
          </cell>
          <cell r="C4799">
            <v>252825</v>
          </cell>
          <cell r="D4799" t="e">
            <v>#REF!</v>
          </cell>
          <cell r="E4799">
            <v>252825</v>
          </cell>
          <cell r="F4799">
            <v>0</v>
          </cell>
          <cell r="G4799" t="str">
            <v>I</v>
          </cell>
          <cell r="H4799" t="str">
            <v>System Platform</v>
          </cell>
          <cell r="I4799">
            <v>0</v>
          </cell>
          <cell r="J4799">
            <v>0</v>
          </cell>
          <cell r="K4799">
            <v>0</v>
          </cell>
          <cell r="L4799">
            <v>0</v>
          </cell>
        </row>
        <row r="4800">
          <cell r="A4800" t="str">
            <v>SP-6740A</v>
          </cell>
          <cell r="B4800" t="str">
            <v>System Platform 100K IO/100K History, v4.0</v>
          </cell>
          <cell r="C4800">
            <v>211300</v>
          </cell>
          <cell r="D4800" t="e">
            <v>#REF!</v>
          </cell>
          <cell r="E4800">
            <v>211300</v>
          </cell>
          <cell r="F4800">
            <v>0</v>
          </cell>
          <cell r="G4800" t="str">
            <v>I</v>
          </cell>
          <cell r="H4800" t="str">
            <v>System Platform</v>
          </cell>
          <cell r="I4800">
            <v>0</v>
          </cell>
          <cell r="J4800">
            <v>0</v>
          </cell>
          <cell r="K4800">
            <v>0</v>
          </cell>
          <cell r="L4800">
            <v>0</v>
          </cell>
        </row>
        <row r="4801">
          <cell r="A4801" t="str">
            <v>SP-6750A</v>
          </cell>
          <cell r="B4801" t="str">
            <v>System Platform 2012, 100K IO/100K History - Application Server 100K IO with 10 Application Server Platforms, Historian Server 100K Tag Enterprise Edition, 4-8 Device Integration Servers, Information Server with 1 IS Advanced CAL (local only)</v>
          </cell>
          <cell r="C4801">
            <v>209635</v>
          </cell>
          <cell r="D4801" t="e">
            <v>#REF!</v>
          </cell>
          <cell r="E4801">
            <v>209635</v>
          </cell>
          <cell r="F4801">
            <v>209635</v>
          </cell>
          <cell r="G4801" t="str">
            <v>I</v>
          </cell>
          <cell r="H4801" t="str">
            <v>System Platform</v>
          </cell>
          <cell r="I4801">
            <v>0</v>
          </cell>
          <cell r="J4801" t="str">
            <v>YES</v>
          </cell>
          <cell r="K4801">
            <v>0</v>
          </cell>
          <cell r="L4801">
            <v>0</v>
          </cell>
        </row>
        <row r="4802">
          <cell r="A4802" t="str">
            <v>SP-6760A</v>
          </cell>
          <cell r="B4802" t="str">
            <v>System Platform 2012R2, 100K IO/100K History - Application Server 100K IO with 10 Application Server Platforms, Historian Server 100K Tag Enterprise Edition, 4-8 Device Integration Servers,  Information Server with 1 IS Advanced CAL (local only)</v>
          </cell>
          <cell r="C4802">
            <v>203530</v>
          </cell>
          <cell r="D4802" t="e">
            <v>#REF!</v>
          </cell>
          <cell r="E4802">
            <v>203530</v>
          </cell>
          <cell r="F4802">
            <v>203530</v>
          </cell>
          <cell r="G4802" t="str">
            <v>I</v>
          </cell>
          <cell r="H4802" t="str">
            <v>System Platform</v>
          </cell>
          <cell r="I4802">
            <v>0</v>
          </cell>
          <cell r="J4802" t="str">
            <v>YES</v>
          </cell>
          <cell r="K4802">
            <v>0</v>
          </cell>
          <cell r="L4802">
            <v>0</v>
          </cell>
        </row>
        <row r="4803">
          <cell r="A4803" t="str">
            <v>SP-6770A</v>
          </cell>
          <cell r="B4803" t="str">
            <v>System Platform 2014, 100K IO/100K History - Application Server 100K IO with 10 Application Server Platforms, Historian Server 100K Tag Enterprise Edition, 4-8 Device Integration Servers,  Information Server with 1 IS Advanced CAL (local only)</v>
          </cell>
          <cell r="C4803">
            <v>197715</v>
          </cell>
          <cell r="D4803" t="e">
            <v>#REF!</v>
          </cell>
          <cell r="E4803">
            <v>197715</v>
          </cell>
          <cell r="F4803">
            <v>0</v>
          </cell>
          <cell r="G4803" t="str">
            <v>I</v>
          </cell>
          <cell r="H4803" t="str">
            <v>System Platform</v>
          </cell>
          <cell r="I4803">
            <v>0</v>
          </cell>
          <cell r="J4803">
            <v>0</v>
          </cell>
          <cell r="K4803">
            <v>0</v>
          </cell>
          <cell r="L4803">
            <v>0</v>
          </cell>
        </row>
        <row r="4804">
          <cell r="A4804" t="str">
            <v>SP-6775A</v>
          </cell>
          <cell r="B4804" t="str">
            <v>System Platform 2014R2, 100K IO/100K History - Application Server 100K IO with 10 Application Server Platforms, Historian Server 100K Tag Enterprise Edition, 8 Device Integration Servers,  Information Server with 1 IS Advanced CAL (local only)</v>
          </cell>
          <cell r="C4804">
            <v>197715</v>
          </cell>
          <cell r="D4804" t="e">
            <v>#REF!</v>
          </cell>
          <cell r="E4804">
            <v>197715</v>
          </cell>
          <cell r="F4804">
            <v>0</v>
          </cell>
          <cell r="G4804" t="str">
            <v>I</v>
          </cell>
          <cell r="H4804" t="str">
            <v>System Platform</v>
          </cell>
          <cell r="I4804">
            <v>0</v>
          </cell>
          <cell r="J4804">
            <v>0</v>
          </cell>
          <cell r="K4804">
            <v>0</v>
          </cell>
          <cell r="L4804">
            <v>0</v>
          </cell>
        </row>
        <row r="4805">
          <cell r="A4805" t="str">
            <v>SP-6831</v>
          </cell>
          <cell r="B4805" t="str">
            <v>System Platform 100K IO/150K History, v3.1ASystem Platform 3.1A- Application Server 100K IO V3.1 w/ 4 Application Server Platforms, Historian Server 150K Tag Standard Edition V9.0, Device Integration Server, Information Server V3.1 w/ 1 IS Advanced CAL (local only)</v>
          </cell>
          <cell r="C4805">
            <v>241645</v>
          </cell>
          <cell r="D4805" t="e">
            <v>#REF!</v>
          </cell>
          <cell r="E4805">
            <v>241645</v>
          </cell>
          <cell r="F4805">
            <v>241645</v>
          </cell>
          <cell r="G4805" t="str">
            <v>I</v>
          </cell>
          <cell r="H4805" t="str">
            <v>System Platform</v>
          </cell>
          <cell r="I4805">
            <v>0</v>
          </cell>
          <cell r="J4805" t="str">
            <v>YES</v>
          </cell>
          <cell r="K4805">
            <v>0</v>
          </cell>
          <cell r="L4805">
            <v>0</v>
          </cell>
        </row>
        <row r="4806">
          <cell r="A4806" t="str">
            <v>SP-6840A</v>
          </cell>
          <cell r="B4806" t="str">
            <v>System Platform 100K IO/150K History, v4.0</v>
          </cell>
          <cell r="C4806">
            <v>284840</v>
          </cell>
          <cell r="D4806" t="e">
            <v>#REF!</v>
          </cell>
          <cell r="E4806">
            <v>284840</v>
          </cell>
          <cell r="F4806">
            <v>0</v>
          </cell>
          <cell r="G4806" t="str">
            <v>I</v>
          </cell>
          <cell r="H4806" t="str">
            <v>System Platform</v>
          </cell>
          <cell r="I4806">
            <v>0</v>
          </cell>
          <cell r="J4806">
            <v>0</v>
          </cell>
          <cell r="K4806">
            <v>0</v>
          </cell>
          <cell r="L4806">
            <v>0</v>
          </cell>
        </row>
        <row r="4807">
          <cell r="A4807" t="str">
            <v>SP-6850A</v>
          </cell>
          <cell r="B4807" t="str">
            <v>System Platform 2012, 100K IO/150K History - Application Server 100K IO with 10 Application Server Platforms, Historian Server 150K Tag Enterprise Edition, 4-8 Device Integration Servers, Information Server with 1 IS Advanced CAL (local only)</v>
          </cell>
          <cell r="C4807">
            <v>280525</v>
          </cell>
          <cell r="D4807" t="e">
            <v>#REF!</v>
          </cell>
          <cell r="E4807">
            <v>280525</v>
          </cell>
          <cell r="F4807">
            <v>280525</v>
          </cell>
          <cell r="G4807" t="str">
            <v>I</v>
          </cell>
          <cell r="H4807" t="str">
            <v>System Platform</v>
          </cell>
          <cell r="I4807">
            <v>0</v>
          </cell>
          <cell r="J4807" t="str">
            <v>YES</v>
          </cell>
          <cell r="K4807">
            <v>0</v>
          </cell>
          <cell r="L4807">
            <v>0</v>
          </cell>
        </row>
        <row r="4808">
          <cell r="A4808" t="str">
            <v>SP-6860A</v>
          </cell>
          <cell r="B4808" t="str">
            <v>System Platform 2012R2, 100K IO/150K History - Application Server 100K IO with 10 Application Server Platforms, Historian Server 150K Tag Enterprise Edition, 4-8 Device Integration Servers,  Information Server with 1 IS Advanced CAL (local only)</v>
          </cell>
          <cell r="C4808">
            <v>272355</v>
          </cell>
          <cell r="D4808" t="e">
            <v>#REF!</v>
          </cell>
          <cell r="E4808">
            <v>272355</v>
          </cell>
          <cell r="F4808">
            <v>272355</v>
          </cell>
          <cell r="G4808" t="str">
            <v>I</v>
          </cell>
          <cell r="H4808" t="str">
            <v>System Platform</v>
          </cell>
          <cell r="I4808">
            <v>0</v>
          </cell>
          <cell r="J4808" t="str">
            <v>YES</v>
          </cell>
          <cell r="K4808">
            <v>0</v>
          </cell>
          <cell r="L4808">
            <v>0</v>
          </cell>
        </row>
        <row r="4809">
          <cell r="A4809" t="str">
            <v>SP-6870A</v>
          </cell>
          <cell r="B4809" t="str">
            <v>System Platform 2014, 100K IO/150K History - Application Server 100K IO with 10 Application Server Platforms, Historian Server 150K Tag Enterprise Edition, 4-8 Device Integration Servers,  Information Server with 1 IS Advanced CAL (local only)</v>
          </cell>
          <cell r="C4809">
            <v>264575</v>
          </cell>
          <cell r="D4809" t="e">
            <v>#REF!</v>
          </cell>
          <cell r="E4809">
            <v>264575</v>
          </cell>
          <cell r="F4809">
            <v>0</v>
          </cell>
          <cell r="G4809" t="str">
            <v>I</v>
          </cell>
          <cell r="H4809" t="str">
            <v>System Platform</v>
          </cell>
          <cell r="I4809">
            <v>0</v>
          </cell>
          <cell r="J4809">
            <v>0</v>
          </cell>
          <cell r="K4809">
            <v>0</v>
          </cell>
          <cell r="L4809">
            <v>0</v>
          </cell>
        </row>
        <row r="4810">
          <cell r="A4810" t="str">
            <v>SP-6875A</v>
          </cell>
          <cell r="B4810" t="str">
            <v>System Platform 2014R2, 100K IO/150K History - Application Server 100K IO with 10 Application Server Platforms, Historian Server 150K Tag Enterprise Edition, 8 Device Integration Servers,  Information Server with 1 IS Advanced CAL (local only)</v>
          </cell>
          <cell r="C4810">
            <v>264575</v>
          </cell>
          <cell r="D4810" t="e">
            <v>#REF!</v>
          </cell>
          <cell r="E4810">
            <v>264575</v>
          </cell>
          <cell r="F4810">
            <v>0</v>
          </cell>
          <cell r="G4810" t="str">
            <v>I</v>
          </cell>
          <cell r="H4810" t="str">
            <v>System Platform</v>
          </cell>
          <cell r="I4810">
            <v>0</v>
          </cell>
          <cell r="J4810">
            <v>0</v>
          </cell>
          <cell r="K4810">
            <v>0</v>
          </cell>
          <cell r="L4810">
            <v>0</v>
          </cell>
        </row>
        <row r="4811">
          <cell r="A4811" t="str">
            <v>SP-7530A</v>
          </cell>
          <cell r="B4811" t="str">
            <v>System Platform 200K IO/25K History, v3.0A</v>
          </cell>
          <cell r="C4811">
            <v>232450</v>
          </cell>
          <cell r="D4811" t="e">
            <v>#REF!</v>
          </cell>
          <cell r="E4811">
            <v>232450</v>
          </cell>
          <cell r="F4811">
            <v>0</v>
          </cell>
          <cell r="G4811" t="str">
            <v>I</v>
          </cell>
          <cell r="H4811" t="str">
            <v>System Platform</v>
          </cell>
          <cell r="I4811">
            <v>0</v>
          </cell>
          <cell r="J4811">
            <v>0</v>
          </cell>
          <cell r="K4811">
            <v>0</v>
          </cell>
          <cell r="L4811">
            <v>0</v>
          </cell>
        </row>
        <row r="4812">
          <cell r="A4812" t="str">
            <v>SP-7531A</v>
          </cell>
          <cell r="B4812" t="str">
            <v>System Platform 200K IO/25K History, v3.1A</v>
          </cell>
          <cell r="C4812">
            <v>200710</v>
          </cell>
          <cell r="D4812" t="e">
            <v>#REF!</v>
          </cell>
          <cell r="E4812">
            <v>200710</v>
          </cell>
          <cell r="F4812">
            <v>0</v>
          </cell>
          <cell r="G4812" t="str">
            <v>I</v>
          </cell>
          <cell r="H4812" t="str">
            <v>System Platform</v>
          </cell>
          <cell r="I4812">
            <v>0</v>
          </cell>
          <cell r="J4812">
            <v>0</v>
          </cell>
          <cell r="K4812">
            <v>0</v>
          </cell>
          <cell r="L4812">
            <v>0</v>
          </cell>
        </row>
        <row r="4813">
          <cell r="A4813" t="str">
            <v>SP-7540A</v>
          </cell>
          <cell r="B4813" t="str">
            <v>System Platform 200K IO/25K History, v4.0</v>
          </cell>
          <cell r="C4813">
            <v>167750</v>
          </cell>
          <cell r="D4813" t="e">
            <v>#REF!</v>
          </cell>
          <cell r="E4813">
            <v>167750</v>
          </cell>
          <cell r="F4813">
            <v>0</v>
          </cell>
          <cell r="G4813" t="str">
            <v>I</v>
          </cell>
          <cell r="H4813" t="str">
            <v>System Platform</v>
          </cell>
          <cell r="I4813">
            <v>0</v>
          </cell>
          <cell r="J4813">
            <v>0</v>
          </cell>
          <cell r="K4813">
            <v>0</v>
          </cell>
          <cell r="L4813">
            <v>0</v>
          </cell>
        </row>
        <row r="4814">
          <cell r="A4814" t="str">
            <v>SP-7550A</v>
          </cell>
          <cell r="B4814" t="str">
            <v>System Platform 2012, 200K IO/25K History - Application Server 200K IO with 18 Application Server Platforms, Historian Server 25K Tag Enterprise Edition, 16 Device Integration Servers, Information Server with 1 IS Advanced CAL (local only)</v>
          </cell>
          <cell r="C4814">
            <v>167660</v>
          </cell>
          <cell r="D4814" t="e">
            <v>#REF!</v>
          </cell>
          <cell r="E4814">
            <v>167660</v>
          </cell>
          <cell r="F4814">
            <v>167660</v>
          </cell>
          <cell r="G4814" t="str">
            <v>I</v>
          </cell>
          <cell r="H4814" t="str">
            <v>System Platform</v>
          </cell>
          <cell r="I4814">
            <v>0</v>
          </cell>
          <cell r="J4814" t="str">
            <v>YES</v>
          </cell>
          <cell r="K4814">
            <v>0</v>
          </cell>
          <cell r="L4814">
            <v>0</v>
          </cell>
        </row>
        <row r="4815">
          <cell r="A4815" t="str">
            <v>SP-7560A</v>
          </cell>
          <cell r="B4815" t="str">
            <v>System Platform 2012R2, 200K IO/25K History - Application Server 200K IO with 18 Application Server Platforms, Historian Server 25K Tag Enterprise Edition, 16 Device Integration Servers, Information Server with 1 IS Advanced CAL (local only)</v>
          </cell>
          <cell r="C4815">
            <v>162775</v>
          </cell>
          <cell r="D4815" t="e">
            <v>#REF!</v>
          </cell>
          <cell r="E4815">
            <v>162775</v>
          </cell>
          <cell r="F4815">
            <v>162775</v>
          </cell>
          <cell r="G4815" t="str">
            <v>I</v>
          </cell>
          <cell r="H4815" t="str">
            <v>System Platform</v>
          </cell>
          <cell r="I4815">
            <v>0</v>
          </cell>
          <cell r="J4815" t="str">
            <v>YES</v>
          </cell>
          <cell r="K4815">
            <v>0</v>
          </cell>
          <cell r="L4815">
            <v>0</v>
          </cell>
        </row>
        <row r="4816">
          <cell r="A4816" t="str">
            <v>SP-7570A</v>
          </cell>
          <cell r="B4816" t="str">
            <v>System Platform 2014, 200K IO/25K History - Application Server 200K IO with 18 Application Server Platforms, Historian Server 25K Tag Enterprise Edition, 16 Device Integration Servers, Information Server with 1 IS Advanced CAL (local only)</v>
          </cell>
          <cell r="C4816">
            <v>158125</v>
          </cell>
          <cell r="D4816" t="e">
            <v>#REF!</v>
          </cell>
          <cell r="E4816">
            <v>158125</v>
          </cell>
          <cell r="F4816">
            <v>0</v>
          </cell>
          <cell r="G4816" t="str">
            <v>I</v>
          </cell>
          <cell r="H4816" t="str">
            <v>System Platform</v>
          </cell>
          <cell r="I4816">
            <v>0</v>
          </cell>
          <cell r="J4816">
            <v>0</v>
          </cell>
          <cell r="K4816">
            <v>0</v>
          </cell>
          <cell r="L4816">
            <v>0</v>
          </cell>
        </row>
        <row r="4817">
          <cell r="A4817" t="str">
            <v>SP-7575A</v>
          </cell>
          <cell r="B4817" t="str">
            <v>System Platform 2014R2, 200K IO/25K History - Application Server 200K IO with 18 Application Server Platforms, Historian Server 25K Tag Enterprise Edition, 16 Device Integration Servers, Information Server with 1 IS Advanced CAL (local only)</v>
          </cell>
          <cell r="C4817">
            <v>158125</v>
          </cell>
          <cell r="D4817" t="e">
            <v>#REF!</v>
          </cell>
          <cell r="E4817">
            <v>158125</v>
          </cell>
          <cell r="F4817">
            <v>0</v>
          </cell>
          <cell r="G4817" t="str">
            <v>I</v>
          </cell>
          <cell r="H4817" t="str">
            <v>System Platform</v>
          </cell>
          <cell r="I4817">
            <v>0</v>
          </cell>
          <cell r="J4817">
            <v>0</v>
          </cell>
          <cell r="K4817">
            <v>0</v>
          </cell>
          <cell r="L4817">
            <v>0</v>
          </cell>
        </row>
        <row r="4818">
          <cell r="A4818" t="str">
            <v>SP-7630A</v>
          </cell>
          <cell r="B4818" t="str">
            <v>System Platform 200K IO/50K History, v3.0A</v>
          </cell>
          <cell r="C4818">
            <v>270200</v>
          </cell>
          <cell r="D4818" t="e">
            <v>#REF!</v>
          </cell>
          <cell r="E4818">
            <v>270200</v>
          </cell>
          <cell r="F4818">
            <v>0</v>
          </cell>
          <cell r="G4818" t="str">
            <v>I</v>
          </cell>
          <cell r="H4818" t="str">
            <v>System Platform</v>
          </cell>
          <cell r="I4818">
            <v>0</v>
          </cell>
          <cell r="J4818">
            <v>0</v>
          </cell>
          <cell r="K4818">
            <v>0</v>
          </cell>
          <cell r="L4818">
            <v>0</v>
          </cell>
        </row>
        <row r="4819">
          <cell r="A4819" t="str">
            <v>SP-7631A</v>
          </cell>
          <cell r="B4819" t="str">
            <v>System Platform 200K IO/50K History, v3.1A</v>
          </cell>
          <cell r="C4819">
            <v>233300</v>
          </cell>
          <cell r="D4819" t="e">
            <v>#REF!</v>
          </cell>
          <cell r="E4819">
            <v>233300</v>
          </cell>
          <cell r="F4819">
            <v>0</v>
          </cell>
          <cell r="G4819" t="str">
            <v>I</v>
          </cell>
          <cell r="H4819" t="str">
            <v>System Platform</v>
          </cell>
          <cell r="I4819">
            <v>0</v>
          </cell>
          <cell r="J4819">
            <v>0</v>
          </cell>
          <cell r="K4819">
            <v>0</v>
          </cell>
          <cell r="L4819">
            <v>0</v>
          </cell>
        </row>
        <row r="4820">
          <cell r="A4820" t="str">
            <v>SP-7640A</v>
          </cell>
          <cell r="B4820" t="str">
            <v>System Platform 200K IO/50K History, v4.0</v>
          </cell>
          <cell r="C4820">
            <v>194980</v>
          </cell>
          <cell r="D4820" t="e">
            <v>#REF!</v>
          </cell>
          <cell r="E4820">
            <v>194980</v>
          </cell>
          <cell r="F4820">
            <v>0</v>
          </cell>
          <cell r="G4820" t="str">
            <v>I</v>
          </cell>
          <cell r="H4820" t="str">
            <v>System Platform</v>
          </cell>
          <cell r="I4820">
            <v>0</v>
          </cell>
          <cell r="J4820">
            <v>0</v>
          </cell>
          <cell r="K4820">
            <v>0</v>
          </cell>
          <cell r="L4820">
            <v>0</v>
          </cell>
        </row>
        <row r="4821">
          <cell r="A4821" t="str">
            <v>SP-7650A</v>
          </cell>
          <cell r="B4821" t="str">
            <v>System Platform 2012, 200K IO/50K History - Application Server 200K IO with 18 Application Server Platforms, Historian Server 50K Tag Enterprise Edition, 16 Device Integration Servers, Information Server with 1 IS Advanced CAL (local only)</v>
          </cell>
          <cell r="C4821">
            <v>193910</v>
          </cell>
          <cell r="D4821" t="e">
            <v>#REF!</v>
          </cell>
          <cell r="E4821">
            <v>193910</v>
          </cell>
          <cell r="F4821">
            <v>193910</v>
          </cell>
          <cell r="G4821" t="str">
            <v>I</v>
          </cell>
          <cell r="H4821" t="str">
            <v>System Platform</v>
          </cell>
          <cell r="I4821">
            <v>0</v>
          </cell>
          <cell r="J4821" t="str">
            <v>YES</v>
          </cell>
          <cell r="K4821">
            <v>0</v>
          </cell>
          <cell r="L4821">
            <v>0</v>
          </cell>
        </row>
        <row r="4822">
          <cell r="A4822" t="str">
            <v>SP-7660A</v>
          </cell>
          <cell r="B4822" t="str">
            <v>System Platform 2012R2, 200K IO/50K History - Application Server 200K IO with 18 Application Server Platforms, Historian Server 50K Tag Enterprise Edition, 16 Device Integration Servers, Information Server with 1 IS Advanced CAL (local only)</v>
          </cell>
          <cell r="C4822">
            <v>188260</v>
          </cell>
          <cell r="D4822" t="e">
            <v>#REF!</v>
          </cell>
          <cell r="E4822">
            <v>188260</v>
          </cell>
          <cell r="F4822">
            <v>188260</v>
          </cell>
          <cell r="G4822" t="str">
            <v>I</v>
          </cell>
          <cell r="H4822" t="str">
            <v>System Platform</v>
          </cell>
          <cell r="I4822">
            <v>0</v>
          </cell>
          <cell r="J4822" t="str">
            <v>YES</v>
          </cell>
          <cell r="K4822">
            <v>0</v>
          </cell>
          <cell r="L4822">
            <v>0</v>
          </cell>
        </row>
        <row r="4823">
          <cell r="A4823" t="str">
            <v>SP-7670A</v>
          </cell>
          <cell r="B4823" t="str">
            <v>System Platform 2014, 200K IO/50K History - Application Server 200K IO with 18 Application Server Platforms, Historian Server 50K Tag Enterprise Edition, 16 Device Integration Servers, Information Server with 1 IS Advanced CAL (local only)</v>
          </cell>
          <cell r="C4823">
            <v>182880</v>
          </cell>
          <cell r="D4823" t="e">
            <v>#REF!</v>
          </cell>
          <cell r="E4823">
            <v>182880</v>
          </cell>
          <cell r="F4823">
            <v>0</v>
          </cell>
          <cell r="G4823" t="str">
            <v>I</v>
          </cell>
          <cell r="H4823" t="str">
            <v>System Platform</v>
          </cell>
          <cell r="I4823">
            <v>0</v>
          </cell>
          <cell r="J4823">
            <v>0</v>
          </cell>
          <cell r="K4823">
            <v>0</v>
          </cell>
          <cell r="L4823">
            <v>0</v>
          </cell>
        </row>
        <row r="4824">
          <cell r="A4824" t="str">
            <v>SP-7675A</v>
          </cell>
          <cell r="B4824" t="str">
            <v>System Platform 2014R2, 200K IO/50K History - Application Server 200K IO with 18 Application Server Platforms, Historian Server 50K Tag Enterprise Edition, 16 Device Integration Servers, Information Server with 1 IS Advanced CAL (local only)</v>
          </cell>
          <cell r="C4824">
            <v>182880</v>
          </cell>
          <cell r="D4824" t="e">
            <v>#REF!</v>
          </cell>
          <cell r="E4824">
            <v>182880</v>
          </cell>
          <cell r="F4824">
            <v>0</v>
          </cell>
          <cell r="G4824" t="str">
            <v>I</v>
          </cell>
          <cell r="H4824" t="str">
            <v>System Platform</v>
          </cell>
          <cell r="I4824">
            <v>0</v>
          </cell>
          <cell r="J4824">
            <v>0</v>
          </cell>
          <cell r="K4824">
            <v>0</v>
          </cell>
          <cell r="L4824">
            <v>0</v>
          </cell>
        </row>
        <row r="4825">
          <cell r="A4825" t="str">
            <v>SP-7730A</v>
          </cell>
          <cell r="B4825" t="str">
            <v>System Platform 200K IO/100K History, v3.0A</v>
          </cell>
          <cell r="C4825">
            <v>375055</v>
          </cell>
          <cell r="D4825" t="e">
            <v>#REF!</v>
          </cell>
          <cell r="E4825">
            <v>375055</v>
          </cell>
          <cell r="F4825">
            <v>0</v>
          </cell>
          <cell r="G4825" t="str">
            <v>I</v>
          </cell>
          <cell r="H4825" t="str">
            <v>System Platform</v>
          </cell>
          <cell r="I4825">
            <v>0</v>
          </cell>
          <cell r="J4825">
            <v>0</v>
          </cell>
          <cell r="K4825">
            <v>0</v>
          </cell>
          <cell r="L4825">
            <v>0</v>
          </cell>
        </row>
        <row r="4826">
          <cell r="A4826" t="str">
            <v>SP-7731A</v>
          </cell>
          <cell r="B4826" t="str">
            <v>System Platform 200K IO/100K History, v3.1A</v>
          </cell>
          <cell r="C4826">
            <v>320780</v>
          </cell>
          <cell r="D4826" t="e">
            <v>#REF!</v>
          </cell>
          <cell r="E4826">
            <v>320780</v>
          </cell>
          <cell r="F4826">
            <v>0</v>
          </cell>
          <cell r="G4826" t="str">
            <v>I</v>
          </cell>
          <cell r="H4826" t="str">
            <v>System Platform</v>
          </cell>
          <cell r="I4826">
            <v>0</v>
          </cell>
          <cell r="J4826">
            <v>0</v>
          </cell>
          <cell r="K4826">
            <v>0</v>
          </cell>
          <cell r="L4826">
            <v>0</v>
          </cell>
        </row>
        <row r="4827">
          <cell r="A4827" t="str">
            <v>SP-7740A</v>
          </cell>
          <cell r="B4827" t="str">
            <v>System Platform 200K IO/100K History, v4.0</v>
          </cell>
          <cell r="C4827">
            <v>268100</v>
          </cell>
          <cell r="D4827" t="e">
            <v>#REF!</v>
          </cell>
          <cell r="E4827">
            <v>268100</v>
          </cell>
          <cell r="F4827">
            <v>0</v>
          </cell>
          <cell r="G4827" t="str">
            <v>I</v>
          </cell>
          <cell r="H4827" t="str">
            <v>System Platform</v>
          </cell>
          <cell r="I4827">
            <v>0</v>
          </cell>
          <cell r="J4827">
            <v>0</v>
          </cell>
          <cell r="K4827">
            <v>0</v>
          </cell>
          <cell r="L4827">
            <v>0</v>
          </cell>
        </row>
        <row r="4828">
          <cell r="A4828" t="str">
            <v>SP-7750A</v>
          </cell>
          <cell r="B4828" t="str">
            <v>System Platform 2012, 200K IO/100K History - Application Server 200K IO with 18 Application Server Platforms, Historian Server 100K Tag Enterprise Edition, 16 Device Integration Servers, Information Server with 1 IS Advanced CAL (local only)</v>
          </cell>
          <cell r="C4828">
            <v>264385</v>
          </cell>
          <cell r="D4828" t="e">
            <v>#REF!</v>
          </cell>
          <cell r="E4828">
            <v>264385</v>
          </cell>
          <cell r="F4828">
            <v>264385</v>
          </cell>
          <cell r="G4828" t="str">
            <v>I</v>
          </cell>
          <cell r="H4828" t="str">
            <v>System Platform</v>
          </cell>
          <cell r="I4828">
            <v>0</v>
          </cell>
          <cell r="J4828" t="str">
            <v>YES</v>
          </cell>
          <cell r="K4828">
            <v>0</v>
          </cell>
          <cell r="L4828">
            <v>0</v>
          </cell>
        </row>
        <row r="4829">
          <cell r="A4829" t="str">
            <v>SP-7760A</v>
          </cell>
          <cell r="B4829" t="str">
            <v>System Platform 2012R2, 200K IO/100K History - Application Server 200K IO with 18 Application Server Platforms, Historian Server 100K Tag Enterprise Edition, 16 Device Integration Servers, Information Server with 1 IS Advanced CAL (local only)</v>
          </cell>
          <cell r="C4829">
            <v>256685</v>
          </cell>
          <cell r="D4829" t="e">
            <v>#REF!</v>
          </cell>
          <cell r="E4829">
            <v>256685</v>
          </cell>
          <cell r="F4829">
            <v>256685</v>
          </cell>
          <cell r="G4829" t="str">
            <v>I</v>
          </cell>
          <cell r="H4829" t="str">
            <v>System Platform</v>
          </cell>
          <cell r="I4829">
            <v>0</v>
          </cell>
          <cell r="J4829" t="str">
            <v>YES</v>
          </cell>
          <cell r="K4829">
            <v>0</v>
          </cell>
          <cell r="L4829">
            <v>0</v>
          </cell>
        </row>
        <row r="4830">
          <cell r="A4830" t="str">
            <v>SP-7770A</v>
          </cell>
          <cell r="B4830" t="str">
            <v>System Platform 2014, 200K IO/100K History - Application Server 200K IO with 18 Application Server Platforms, Historian Server 100K Tag Enterprise Edition, 16 Device Integration Servers, Information Server with 1 IS Advanced CAL (local only)</v>
          </cell>
          <cell r="C4830">
            <v>249350</v>
          </cell>
          <cell r="D4830" t="e">
            <v>#REF!</v>
          </cell>
          <cell r="E4830">
            <v>249350</v>
          </cell>
          <cell r="F4830">
            <v>0</v>
          </cell>
          <cell r="G4830" t="str">
            <v>I</v>
          </cell>
          <cell r="H4830" t="str">
            <v>System Platform</v>
          </cell>
          <cell r="I4830">
            <v>0</v>
          </cell>
          <cell r="J4830">
            <v>0</v>
          </cell>
          <cell r="K4830">
            <v>0</v>
          </cell>
          <cell r="L4830">
            <v>0</v>
          </cell>
        </row>
        <row r="4831">
          <cell r="A4831" t="str">
            <v>SP-7775A</v>
          </cell>
          <cell r="B4831" t="str">
            <v>System Platform 2014R2, 200K IO/100K History - Application Server 200K IO with 18 Application Server Platforms, Historian Server 100K Tag Enterprise Edition, 16 Device Integration Servers, Information Server with 1 IS Advanced CAL (local only)</v>
          </cell>
          <cell r="C4831">
            <v>249350</v>
          </cell>
          <cell r="D4831" t="e">
            <v>#REF!</v>
          </cell>
          <cell r="E4831">
            <v>249350</v>
          </cell>
          <cell r="F4831">
            <v>0</v>
          </cell>
          <cell r="G4831" t="str">
            <v>I</v>
          </cell>
          <cell r="H4831" t="str">
            <v>System Platform</v>
          </cell>
          <cell r="I4831">
            <v>0</v>
          </cell>
          <cell r="J4831">
            <v>0</v>
          </cell>
          <cell r="K4831">
            <v>0</v>
          </cell>
          <cell r="L4831">
            <v>0</v>
          </cell>
        </row>
        <row r="4832">
          <cell r="A4832" t="str">
            <v>SP-7831A</v>
          </cell>
          <cell r="B4832" t="str">
            <v>System Platform 200K IO/150K History, v3.1A</v>
          </cell>
          <cell r="C4832">
            <v>408255</v>
          </cell>
          <cell r="D4832" t="e">
            <v>#REF!</v>
          </cell>
          <cell r="E4832">
            <v>408255</v>
          </cell>
          <cell r="F4832">
            <v>0</v>
          </cell>
          <cell r="G4832" t="str">
            <v>I</v>
          </cell>
          <cell r="H4832" t="str">
            <v>System Platform</v>
          </cell>
          <cell r="I4832">
            <v>0</v>
          </cell>
          <cell r="J4832">
            <v>0</v>
          </cell>
          <cell r="K4832">
            <v>0</v>
          </cell>
          <cell r="L4832">
            <v>0</v>
          </cell>
        </row>
        <row r="4833">
          <cell r="A4833" t="str">
            <v>SP-7840A</v>
          </cell>
          <cell r="B4833" t="str">
            <v>System Platform 200K IO/150K History, v4.0</v>
          </cell>
          <cell r="C4833">
            <v>341215</v>
          </cell>
          <cell r="D4833" t="e">
            <v>#REF!</v>
          </cell>
          <cell r="E4833">
            <v>341215</v>
          </cell>
          <cell r="F4833">
            <v>0</v>
          </cell>
          <cell r="G4833" t="str">
            <v>I</v>
          </cell>
          <cell r="H4833" t="str">
            <v>System Platform</v>
          </cell>
          <cell r="I4833">
            <v>0</v>
          </cell>
          <cell r="J4833">
            <v>0</v>
          </cell>
          <cell r="K4833">
            <v>0</v>
          </cell>
          <cell r="L4833">
            <v>0</v>
          </cell>
        </row>
        <row r="4834">
          <cell r="A4834" t="str">
            <v>SP-7850A</v>
          </cell>
          <cell r="B4834" t="str">
            <v>System Platform 2012, 200K IO/150K History - Application Server 200K IO with 18 Application Server Platforms, Historian Server 150K Tag Enterprise Edition, 16 Device Integration Servers, Information Server with 1 IS Advanced CAL (local only)</v>
          </cell>
          <cell r="C4834">
            <v>334865</v>
          </cell>
          <cell r="D4834" t="e">
            <v>#REF!</v>
          </cell>
          <cell r="E4834">
            <v>334865</v>
          </cell>
          <cell r="F4834">
            <v>334865</v>
          </cell>
          <cell r="G4834" t="str">
            <v>I</v>
          </cell>
          <cell r="H4834" t="str">
            <v>System Platform</v>
          </cell>
          <cell r="I4834">
            <v>0</v>
          </cell>
          <cell r="J4834" t="str">
            <v>YES</v>
          </cell>
          <cell r="K4834">
            <v>0</v>
          </cell>
          <cell r="L4834">
            <v>0</v>
          </cell>
        </row>
        <row r="4835">
          <cell r="A4835" t="str">
            <v>SP-7860A</v>
          </cell>
          <cell r="B4835" t="str">
            <v>System Platform 2012R2, 200K IO/150K History - Application Server 200K IO with 18 Application Server Platforms, Historian Server 150K Tag Enterprise Edition, 16 Device Integration Servers, Information Server with 1 IS Advanced CAL (local only)</v>
          </cell>
          <cell r="C4835">
            <v>325110</v>
          </cell>
          <cell r="D4835" t="e">
            <v>#REF!</v>
          </cell>
          <cell r="E4835">
            <v>325110</v>
          </cell>
          <cell r="F4835">
            <v>325110</v>
          </cell>
          <cell r="G4835" t="str">
            <v>I</v>
          </cell>
          <cell r="H4835" t="str">
            <v>System Platform</v>
          </cell>
          <cell r="I4835">
            <v>0</v>
          </cell>
          <cell r="J4835" t="str">
            <v>YES</v>
          </cell>
          <cell r="K4835">
            <v>0</v>
          </cell>
          <cell r="L4835">
            <v>0</v>
          </cell>
        </row>
        <row r="4836">
          <cell r="A4836" t="str">
            <v>SP-7870A</v>
          </cell>
          <cell r="B4836" t="str">
            <v>System Platform 2014, 200K IO/150K History - Application Server 200K IO with 18 Application Server Platforms, Historian Server 150K Tag Enterprise Edition, 16 Device Integration Servers, Information Server with 1 IS Advanced CAL (local only)</v>
          </cell>
          <cell r="C4836">
            <v>315825</v>
          </cell>
          <cell r="D4836" t="e">
            <v>#REF!</v>
          </cell>
          <cell r="E4836">
            <v>315825</v>
          </cell>
          <cell r="F4836">
            <v>0</v>
          </cell>
          <cell r="G4836" t="str">
            <v>I</v>
          </cell>
          <cell r="H4836" t="str">
            <v>System Platform</v>
          </cell>
          <cell r="I4836">
            <v>0</v>
          </cell>
          <cell r="J4836">
            <v>0</v>
          </cell>
          <cell r="K4836">
            <v>0</v>
          </cell>
          <cell r="L4836">
            <v>0</v>
          </cell>
        </row>
        <row r="4837">
          <cell r="A4837" t="str">
            <v>SP-7875A</v>
          </cell>
          <cell r="B4837" t="str">
            <v>System Platform 2014R2, 200K IO/150K History - Application Server 200K IO with 18 Application Server Platforms, Historian Server 150K Tag Enterprise Edition, 16 Device Integration Servers, Information Server with 1 IS Advanced CAL (local only)</v>
          </cell>
          <cell r="C4837">
            <v>315825</v>
          </cell>
          <cell r="D4837" t="e">
            <v>#REF!</v>
          </cell>
          <cell r="E4837">
            <v>315825</v>
          </cell>
          <cell r="F4837">
            <v>0</v>
          </cell>
          <cell r="G4837" t="str">
            <v>I</v>
          </cell>
          <cell r="H4837" t="str">
            <v>System Platform</v>
          </cell>
          <cell r="I4837">
            <v>0</v>
          </cell>
          <cell r="J4837">
            <v>0</v>
          </cell>
          <cell r="K4837">
            <v>0</v>
          </cell>
          <cell r="L4837">
            <v>0</v>
          </cell>
        </row>
        <row r="4838">
          <cell r="A4838" t="str">
            <v>SP-7970A</v>
          </cell>
          <cell r="B4838" t="str">
            <v>System Platform 2014, 200K IO/200K History - Application Server 200K IO with 18 Application Server Platforms, Historian Server 200K Tag Enterprise Edition, 16 Device Integration Servers, Information Server with 1 IS Advanced CAL (local only)</v>
          </cell>
          <cell r="C4838">
            <v>382010</v>
          </cell>
          <cell r="D4838" t="e">
            <v>#REF!</v>
          </cell>
          <cell r="E4838">
            <v>382010</v>
          </cell>
          <cell r="F4838">
            <v>0</v>
          </cell>
          <cell r="G4838" t="str">
            <v>I</v>
          </cell>
          <cell r="H4838" t="str">
            <v>System Platform</v>
          </cell>
          <cell r="I4838">
            <v>0</v>
          </cell>
          <cell r="J4838">
            <v>0</v>
          </cell>
          <cell r="K4838">
            <v>0</v>
          </cell>
          <cell r="L4838">
            <v>0</v>
          </cell>
        </row>
        <row r="4839">
          <cell r="A4839" t="str">
            <v>SP-7975A</v>
          </cell>
          <cell r="B4839" t="str">
            <v>System Platform 2014R2, 200K IO/200K History - Application Server 200K IO with 18 Application Server Platforms, Historian Server 200K Tag Enterprise Edition, 16 Device Integration Servers, Information Server with 1 IS Advanced CAL (local only)</v>
          </cell>
          <cell r="C4839">
            <v>382010</v>
          </cell>
          <cell r="D4839" t="e">
            <v>#REF!</v>
          </cell>
          <cell r="E4839">
            <v>382010</v>
          </cell>
          <cell r="F4839">
            <v>0</v>
          </cell>
          <cell r="G4839" t="str">
            <v>I</v>
          </cell>
          <cell r="H4839" t="str">
            <v>System Platform</v>
          </cell>
          <cell r="I4839">
            <v>0</v>
          </cell>
          <cell r="J4839">
            <v>0</v>
          </cell>
          <cell r="K4839">
            <v>0</v>
          </cell>
          <cell r="L4839">
            <v>0</v>
          </cell>
        </row>
        <row r="4840">
          <cell r="A4840" t="str">
            <v>SP-8450A</v>
          </cell>
          <cell r="B4840" t="str">
            <v>System Platform 2012, 300K IO/100K History - Application Server 300K IO with 20 Application Server Platforms, Historian Server 100K Tag Enterprise Edition, 18 Device Integration Servers, Information Server with 1 IS Advanced CAL (local only)</v>
          </cell>
          <cell r="C4840">
            <v>311380</v>
          </cell>
          <cell r="D4840" t="e">
            <v>#REF!</v>
          </cell>
          <cell r="E4840">
            <v>311380</v>
          </cell>
          <cell r="F4840">
            <v>311380</v>
          </cell>
          <cell r="G4840" t="str">
            <v>I</v>
          </cell>
          <cell r="H4840" t="str">
            <v>System Platform</v>
          </cell>
          <cell r="I4840">
            <v>0</v>
          </cell>
          <cell r="J4840" t="str">
            <v>YES</v>
          </cell>
          <cell r="K4840">
            <v>0</v>
          </cell>
          <cell r="L4840">
            <v>0</v>
          </cell>
        </row>
        <row r="4841">
          <cell r="A4841" t="str">
            <v>SP-8460A</v>
          </cell>
          <cell r="B4841" t="str">
            <v>System Platform 2012R2, 300K IO/100K History - Application Server 300K IO with 20 Application Server Platforms, Historian Server 100K Tag Enterprise Edition, 18 Device Integration Servers, Information Server with 1 IS Advanced CAL (local only)</v>
          </cell>
          <cell r="C4841">
            <v>302310</v>
          </cell>
          <cell r="D4841" t="e">
            <v>#REF!</v>
          </cell>
          <cell r="E4841">
            <v>302310</v>
          </cell>
          <cell r="F4841">
            <v>302310</v>
          </cell>
          <cell r="G4841" t="str">
            <v>I</v>
          </cell>
          <cell r="H4841" t="str">
            <v>System Platform</v>
          </cell>
          <cell r="I4841">
            <v>0</v>
          </cell>
          <cell r="J4841" t="str">
            <v>YES</v>
          </cell>
          <cell r="K4841">
            <v>0</v>
          </cell>
          <cell r="L4841">
            <v>0</v>
          </cell>
        </row>
        <row r="4842">
          <cell r="A4842" t="str">
            <v>SP-8470A</v>
          </cell>
          <cell r="B4842" t="str">
            <v>System Platform 2014, 300K IO/100K History - Application Server 300K IO with 20 Application Server Platforms, Historian Server 100K Tag Enterprise Edition, 18 Device Integration Servers, Information Server with 1 IS Advanced CAL (local only)</v>
          </cell>
          <cell r="C4842">
            <v>293675</v>
          </cell>
          <cell r="D4842" t="e">
            <v>#REF!</v>
          </cell>
          <cell r="E4842">
            <v>293675</v>
          </cell>
          <cell r="F4842">
            <v>0</v>
          </cell>
          <cell r="G4842" t="str">
            <v>I</v>
          </cell>
          <cell r="H4842" t="str">
            <v>System Platform</v>
          </cell>
          <cell r="I4842">
            <v>0</v>
          </cell>
          <cell r="J4842">
            <v>0</v>
          </cell>
          <cell r="K4842">
            <v>0</v>
          </cell>
          <cell r="L4842">
            <v>0</v>
          </cell>
        </row>
        <row r="4843">
          <cell r="A4843" t="str">
            <v>SP-8475A</v>
          </cell>
          <cell r="B4843" t="str">
            <v>System Platform 2014R2, 300K IO/100K History - Application Server 300K IO with 20 Application Server Platforms, Historian Server 100K Tag Enterprise Edition, 18 Device Integration Servers, Information Server with 1 IS Advanced CAL (local only)</v>
          </cell>
          <cell r="C4843">
            <v>293675</v>
          </cell>
          <cell r="D4843" t="e">
            <v>#REF!</v>
          </cell>
          <cell r="E4843">
            <v>293675</v>
          </cell>
          <cell r="F4843">
            <v>0</v>
          </cell>
          <cell r="G4843" t="str">
            <v>I</v>
          </cell>
          <cell r="H4843" t="str">
            <v>System Platform</v>
          </cell>
          <cell r="I4843">
            <v>0</v>
          </cell>
          <cell r="J4843">
            <v>0</v>
          </cell>
          <cell r="K4843">
            <v>0</v>
          </cell>
          <cell r="L4843">
            <v>0</v>
          </cell>
        </row>
        <row r="4844">
          <cell r="A4844" t="str">
            <v>SP-8550A</v>
          </cell>
          <cell r="B4844" t="str">
            <v>System Platform 2012, 300K IO/150K History - Application Server 300K IO with 20 Application Server Platforms, Historian Server 150K Tag Enterprise Edition, 18 Device Integration Servers, Information Server with 1 IS Advanced CAL (local only)</v>
          </cell>
          <cell r="C4844">
            <v>381770</v>
          </cell>
          <cell r="D4844" t="e">
            <v>#REF!</v>
          </cell>
          <cell r="E4844">
            <v>381770</v>
          </cell>
          <cell r="F4844">
            <v>381770</v>
          </cell>
          <cell r="G4844" t="str">
            <v>I</v>
          </cell>
          <cell r="H4844" t="str">
            <v>System Platform</v>
          </cell>
          <cell r="I4844">
            <v>0</v>
          </cell>
          <cell r="J4844" t="str">
            <v>YES</v>
          </cell>
          <cell r="K4844">
            <v>0</v>
          </cell>
          <cell r="L4844">
            <v>0</v>
          </cell>
        </row>
        <row r="4845">
          <cell r="A4845" t="str">
            <v>SP-8560A</v>
          </cell>
          <cell r="B4845" t="str">
            <v>System Platform 2012R2, 300K IO/150K History - Application Server 300K IO with 20 Application Server Platforms, Historian Server 150K Tag Enterprise Edition, 18 Device Integration Servers, Information Server with 1 IS Advanced CAL (local only)</v>
          </cell>
          <cell r="C4845">
            <v>370650</v>
          </cell>
          <cell r="D4845" t="e">
            <v>#REF!</v>
          </cell>
          <cell r="E4845">
            <v>370650</v>
          </cell>
          <cell r="F4845">
            <v>370650</v>
          </cell>
          <cell r="G4845" t="str">
            <v>I</v>
          </cell>
          <cell r="H4845" t="str">
            <v>System Platform</v>
          </cell>
          <cell r="I4845">
            <v>0</v>
          </cell>
          <cell r="J4845" t="str">
            <v>YES</v>
          </cell>
          <cell r="K4845">
            <v>0</v>
          </cell>
          <cell r="L4845">
            <v>0</v>
          </cell>
        </row>
        <row r="4846">
          <cell r="A4846" t="str">
            <v>SP-8570A</v>
          </cell>
          <cell r="B4846" t="str">
            <v>System Platform 2014, 300K IO/150K History - Application Server 300K IO with 20 Application Server Platforms, Historian Server 150K Tag Enterprise Edition, 18 Device Integration Servers, Information Server with 1 IS Advanced CAL (local only)</v>
          </cell>
          <cell r="C4846">
            <v>360060</v>
          </cell>
          <cell r="D4846" t="e">
            <v>#REF!</v>
          </cell>
          <cell r="E4846">
            <v>360060</v>
          </cell>
          <cell r="F4846">
            <v>0</v>
          </cell>
          <cell r="G4846" t="str">
            <v>I</v>
          </cell>
          <cell r="H4846" t="str">
            <v>System Platform</v>
          </cell>
          <cell r="I4846">
            <v>0</v>
          </cell>
          <cell r="J4846">
            <v>0</v>
          </cell>
          <cell r="K4846">
            <v>0</v>
          </cell>
          <cell r="L4846">
            <v>0</v>
          </cell>
        </row>
        <row r="4847">
          <cell r="A4847" t="str">
            <v>SP-8575A</v>
          </cell>
          <cell r="B4847" t="str">
            <v>System Platform 2014R2, 300K IO/150K History - Application Server 300K IO with 20 Application Server Platforms, Historian Server 150K Tag Enterprise Edition, 18 Device Integration Servers, Information Server with 1 IS Advanced CAL (local only)</v>
          </cell>
          <cell r="C4847">
            <v>360060</v>
          </cell>
          <cell r="D4847" t="e">
            <v>#REF!</v>
          </cell>
          <cell r="E4847">
            <v>360060</v>
          </cell>
          <cell r="F4847">
            <v>0</v>
          </cell>
          <cell r="G4847" t="str">
            <v>I</v>
          </cell>
          <cell r="H4847" t="str">
            <v>System Platform</v>
          </cell>
          <cell r="I4847">
            <v>0</v>
          </cell>
          <cell r="J4847">
            <v>0</v>
          </cell>
          <cell r="K4847">
            <v>0</v>
          </cell>
          <cell r="L4847">
            <v>0</v>
          </cell>
        </row>
        <row r="4848">
          <cell r="A4848" t="str">
            <v>SP-85760A</v>
          </cell>
          <cell r="B4848" t="str">
            <v>System Platform 2012R2, 300K IO/300K History - Application Server 300K IO with 20 Application Server Platforms, Historian Server 300K Tag Enterprise Edition, 18 Device Integration Servers, Information Server with 1 IS Advanced CAL (local only)</v>
          </cell>
          <cell r="C4848">
            <v>531445</v>
          </cell>
          <cell r="D4848" t="e">
            <v>#REF!</v>
          </cell>
          <cell r="E4848">
            <v>531445</v>
          </cell>
          <cell r="F4848">
            <v>531445</v>
          </cell>
          <cell r="G4848" t="str">
            <v>I</v>
          </cell>
          <cell r="H4848" t="str">
            <v>System Platform</v>
          </cell>
          <cell r="I4848">
            <v>0</v>
          </cell>
          <cell r="J4848" t="str">
            <v>YES</v>
          </cell>
          <cell r="K4848">
            <v>0</v>
          </cell>
          <cell r="L4848">
            <v>0</v>
          </cell>
        </row>
        <row r="4849">
          <cell r="A4849" t="str">
            <v>SP-85770A</v>
          </cell>
          <cell r="B4849" t="str">
            <v>System Platform 2014, 300K IO/300K History - Application Server 300K IO with 20 Application Server Platforms, Historian Server 300K Tag Enterprise Edition, 18 Device Integration Servers, Information Server with 1 IS Advanced CAL (local only)</v>
          </cell>
          <cell r="C4849">
            <v>516265</v>
          </cell>
          <cell r="D4849" t="e">
            <v>#REF!</v>
          </cell>
          <cell r="E4849">
            <v>516265</v>
          </cell>
          <cell r="F4849">
            <v>0</v>
          </cell>
          <cell r="G4849" t="str">
            <v>I</v>
          </cell>
          <cell r="H4849" t="str">
            <v>System Platform</v>
          </cell>
          <cell r="I4849">
            <v>0</v>
          </cell>
          <cell r="J4849">
            <v>0</v>
          </cell>
          <cell r="K4849">
            <v>0</v>
          </cell>
          <cell r="L4849">
            <v>0</v>
          </cell>
        </row>
        <row r="4850">
          <cell r="A4850" t="str">
            <v>SP-85775A</v>
          </cell>
          <cell r="B4850" t="str">
            <v>System Platform 2014R2, 300K IO/300K History - Application Server 300K IO with 20 Application Server Platforms, Historian Server 300K Tag Enterprise Edition, 18 Device Integration Servers, Information Server with 1 IS Advanced CAL (local only)</v>
          </cell>
          <cell r="C4850">
            <v>516265</v>
          </cell>
          <cell r="D4850" t="e">
            <v>#REF!</v>
          </cell>
          <cell r="E4850">
            <v>516265</v>
          </cell>
          <cell r="F4850">
            <v>0</v>
          </cell>
          <cell r="G4850" t="str">
            <v>I</v>
          </cell>
          <cell r="H4850" t="str">
            <v>System Platform</v>
          </cell>
          <cell r="I4850">
            <v>0</v>
          </cell>
          <cell r="J4850">
            <v>0</v>
          </cell>
          <cell r="K4850">
            <v>0</v>
          </cell>
          <cell r="L4850">
            <v>0</v>
          </cell>
        </row>
        <row r="4851">
          <cell r="A4851" t="str">
            <v>SP-85860A</v>
          </cell>
          <cell r="B4851" t="str">
            <v>System Platform 2012R2, 300K IO/400K History - Application Server 300K IO with 20 Application Server Platforms, Historian Server 400K Tag Enterprise Edition, 18 Device Integration Servers, Information Server with 1 IS Advanced CAL (local only)</v>
          </cell>
          <cell r="C4851">
            <v>636895</v>
          </cell>
          <cell r="D4851" t="e">
            <v>#REF!</v>
          </cell>
          <cell r="E4851">
            <v>636895</v>
          </cell>
          <cell r="F4851">
            <v>636895</v>
          </cell>
          <cell r="G4851" t="str">
            <v>I</v>
          </cell>
          <cell r="H4851" t="str">
            <v>System Platform</v>
          </cell>
          <cell r="I4851">
            <v>0</v>
          </cell>
          <cell r="J4851" t="str">
            <v>YES</v>
          </cell>
          <cell r="K4851">
            <v>0</v>
          </cell>
          <cell r="L4851">
            <v>0</v>
          </cell>
        </row>
        <row r="4852">
          <cell r="A4852" t="str">
            <v>SP-85870A</v>
          </cell>
          <cell r="B4852" t="str">
            <v>System Platform 2014, 300K IO/400K History - Application Server 300K IO with 20 Application Server Platforms, Historian Server 400K Tag Enterprise Edition, 18 Device Integration Servers, Information Server with 1 IS Advanced CAL (local only)</v>
          </cell>
          <cell r="C4852">
            <v>618695</v>
          </cell>
          <cell r="D4852" t="e">
            <v>#REF!</v>
          </cell>
          <cell r="E4852">
            <v>618695</v>
          </cell>
          <cell r="F4852">
            <v>0</v>
          </cell>
          <cell r="G4852" t="str">
            <v>I</v>
          </cell>
          <cell r="H4852" t="str">
            <v>System Platform</v>
          </cell>
          <cell r="I4852">
            <v>0</v>
          </cell>
          <cell r="J4852">
            <v>0</v>
          </cell>
          <cell r="K4852">
            <v>0</v>
          </cell>
          <cell r="L4852">
            <v>0</v>
          </cell>
        </row>
        <row r="4853">
          <cell r="A4853" t="str">
            <v>SP-85875A</v>
          </cell>
          <cell r="B4853" t="str">
            <v>System Platform 2014R2, 300K IO/400K History - Application Server 300K IO with 20 Application Server Platforms, Historian Server 400K Tag Enterprise Edition, 18 Device Integration Servers, Information Server with 1 IS Advanced CAL (local only)</v>
          </cell>
          <cell r="C4853">
            <v>618695</v>
          </cell>
          <cell r="D4853" t="e">
            <v>#REF!</v>
          </cell>
          <cell r="E4853">
            <v>618695</v>
          </cell>
          <cell r="F4853">
            <v>0</v>
          </cell>
          <cell r="G4853" t="str">
            <v>I</v>
          </cell>
          <cell r="H4853" t="str">
            <v>System Platform</v>
          </cell>
          <cell r="I4853">
            <v>0</v>
          </cell>
          <cell r="J4853">
            <v>0</v>
          </cell>
          <cell r="K4853">
            <v>0</v>
          </cell>
          <cell r="L4853">
            <v>0</v>
          </cell>
        </row>
        <row r="4854">
          <cell r="A4854" t="str">
            <v>SP-85960A</v>
          </cell>
          <cell r="B4854" t="str">
            <v>System Platform 2012R2, 300K IO/500K History - Application Server 300K IO with 20 Application Server Platforms, Historian Server 500K Tag Enterprise Edition, 18 Device Integration Servers, Information Server with 1 IS Advanced CAL (local only)</v>
          </cell>
          <cell r="C4854">
            <v>750450</v>
          </cell>
          <cell r="D4854" t="e">
            <v>#REF!</v>
          </cell>
          <cell r="E4854">
            <v>750450</v>
          </cell>
          <cell r="F4854">
            <v>750450</v>
          </cell>
          <cell r="G4854" t="str">
            <v>I</v>
          </cell>
          <cell r="H4854" t="str">
            <v>System Platform</v>
          </cell>
          <cell r="I4854">
            <v>0</v>
          </cell>
          <cell r="J4854" t="str">
            <v>YES</v>
          </cell>
          <cell r="K4854">
            <v>0</v>
          </cell>
          <cell r="L4854">
            <v>0</v>
          </cell>
        </row>
        <row r="4855">
          <cell r="A4855" t="str">
            <v>SP-85970A</v>
          </cell>
          <cell r="B4855" t="str">
            <v>System Platform 2014, 300K IO/500K History - Application Server 300K IO with 20 Application Server Platforms, Historian Server 500K Tag Enterprise Edition, 18 Device Integration Servers, Information Server with 1 IS Advanced CAL (local only)</v>
          </cell>
          <cell r="C4855">
            <v>729010</v>
          </cell>
          <cell r="D4855" t="e">
            <v>#REF!</v>
          </cell>
          <cell r="E4855">
            <v>729010</v>
          </cell>
          <cell r="F4855">
            <v>0</v>
          </cell>
          <cell r="G4855" t="str">
            <v>I</v>
          </cell>
          <cell r="H4855" t="str">
            <v>System Platform</v>
          </cell>
          <cell r="I4855">
            <v>0</v>
          </cell>
          <cell r="J4855">
            <v>0</v>
          </cell>
          <cell r="K4855">
            <v>0</v>
          </cell>
          <cell r="L4855">
            <v>0</v>
          </cell>
        </row>
        <row r="4856">
          <cell r="A4856" t="str">
            <v>SP-85975A</v>
          </cell>
          <cell r="B4856" t="str">
            <v>System Platform 2014R2, 300K IO/500K History - Application Server 300K IO with 20 Application Server Platforms, Historian Server 500K Tag Enterprise Edition, 18 Device Integration Servers, Information Server with 1 IS Advanced CAL (local only)</v>
          </cell>
          <cell r="C4856">
            <v>729010</v>
          </cell>
          <cell r="D4856" t="e">
            <v>#REF!</v>
          </cell>
          <cell r="E4856">
            <v>729010</v>
          </cell>
          <cell r="F4856">
            <v>0</v>
          </cell>
          <cell r="G4856" t="str">
            <v>I</v>
          </cell>
          <cell r="H4856" t="str">
            <v>System Platform</v>
          </cell>
          <cell r="I4856">
            <v>0</v>
          </cell>
          <cell r="J4856">
            <v>0</v>
          </cell>
          <cell r="K4856">
            <v>0</v>
          </cell>
          <cell r="L4856">
            <v>0</v>
          </cell>
        </row>
        <row r="4857">
          <cell r="A4857" t="str">
            <v>SP-8630A</v>
          </cell>
          <cell r="B4857" t="str">
            <v>System Platform 500K IO/50K History, v3.0A</v>
          </cell>
          <cell r="C4857">
            <v>521455</v>
          </cell>
          <cell r="D4857" t="e">
            <v>#REF!</v>
          </cell>
          <cell r="E4857">
            <v>521455</v>
          </cell>
          <cell r="F4857">
            <v>0</v>
          </cell>
          <cell r="G4857" t="str">
            <v>I</v>
          </cell>
          <cell r="H4857" t="str">
            <v>System Platform</v>
          </cell>
          <cell r="I4857">
            <v>0</v>
          </cell>
          <cell r="J4857">
            <v>0</v>
          </cell>
          <cell r="K4857">
            <v>0</v>
          </cell>
          <cell r="L4857">
            <v>0</v>
          </cell>
        </row>
        <row r="4858">
          <cell r="A4858" t="str">
            <v>SP-8631A</v>
          </cell>
          <cell r="B4858" t="str">
            <v>System Platform 500K IO/50K History, v3.1A</v>
          </cell>
          <cell r="C4858">
            <v>446000</v>
          </cell>
          <cell r="D4858" t="e">
            <v>#REF!</v>
          </cell>
          <cell r="E4858">
            <v>446000</v>
          </cell>
          <cell r="F4858">
            <v>0</v>
          </cell>
          <cell r="G4858" t="str">
            <v>I</v>
          </cell>
          <cell r="H4858" t="str">
            <v>System Platform</v>
          </cell>
          <cell r="I4858">
            <v>0</v>
          </cell>
          <cell r="J4858">
            <v>0</v>
          </cell>
          <cell r="K4858">
            <v>0</v>
          </cell>
          <cell r="L4858">
            <v>0</v>
          </cell>
        </row>
        <row r="4859">
          <cell r="A4859" t="str">
            <v>SP-8640A</v>
          </cell>
          <cell r="B4859" t="str">
            <v>System Platform 500K IO/50K History, v4.0</v>
          </cell>
          <cell r="C4859">
            <v>372755</v>
          </cell>
          <cell r="D4859" t="e">
            <v>#REF!</v>
          </cell>
          <cell r="E4859">
            <v>372755</v>
          </cell>
          <cell r="F4859">
            <v>0</v>
          </cell>
          <cell r="G4859" t="str">
            <v>I</v>
          </cell>
          <cell r="H4859" t="str">
            <v>System Platform</v>
          </cell>
          <cell r="I4859">
            <v>0</v>
          </cell>
          <cell r="J4859">
            <v>0</v>
          </cell>
          <cell r="K4859">
            <v>0</v>
          </cell>
          <cell r="L4859">
            <v>0</v>
          </cell>
        </row>
        <row r="4860">
          <cell r="A4860" t="str">
            <v>SP-8650A</v>
          </cell>
          <cell r="B4860" t="str">
            <v>System Platform 2012, 500K IO/50K History - Application Server 500K IO with 22 Application Server Platforms, Historian Server 50K Tag Enterprise Edition, 20 Device Integration Servers, Information Server with 1 IS Advanced CAL (local only)</v>
          </cell>
          <cell r="C4860">
            <v>371240</v>
          </cell>
          <cell r="D4860" t="e">
            <v>#REF!</v>
          </cell>
          <cell r="E4860">
            <v>371240</v>
          </cell>
          <cell r="F4860">
            <v>371240</v>
          </cell>
          <cell r="G4860" t="str">
            <v>I</v>
          </cell>
          <cell r="H4860" t="str">
            <v>System Platform</v>
          </cell>
          <cell r="I4860">
            <v>0</v>
          </cell>
          <cell r="J4860" t="str">
            <v>YES</v>
          </cell>
          <cell r="K4860">
            <v>0</v>
          </cell>
          <cell r="L4860">
            <v>0</v>
          </cell>
        </row>
        <row r="4861">
          <cell r="A4861" t="str">
            <v>SP-8660A</v>
          </cell>
          <cell r="B4861" t="str">
            <v>System Platform 2012R2, 500K IO/50K History - Application Server 500K IO with 22 Application Server Platforms, Historian Server 50K Tag Enterprise Edition, 20 Device Integration Servers, Information Server with 1 IS Advanced CAL (local only)</v>
          </cell>
          <cell r="C4861">
            <v>360425</v>
          </cell>
          <cell r="D4861" t="e">
            <v>#REF!</v>
          </cell>
          <cell r="E4861">
            <v>360425</v>
          </cell>
          <cell r="F4861">
            <v>360425</v>
          </cell>
          <cell r="G4861" t="str">
            <v>I</v>
          </cell>
          <cell r="H4861" t="str">
            <v>System Platform</v>
          </cell>
          <cell r="I4861">
            <v>0</v>
          </cell>
          <cell r="J4861" t="str">
            <v>YES</v>
          </cell>
          <cell r="K4861">
            <v>0</v>
          </cell>
          <cell r="L4861">
            <v>0</v>
          </cell>
        </row>
        <row r="4862">
          <cell r="A4862" t="str">
            <v>SP-8670A</v>
          </cell>
          <cell r="B4862" t="str">
            <v>System Platform 2014, 500K IO/50K History - Application Server 500K IO with 22 Application Server Platforms, Historian Server 50K Tag Enterprise Edition, 20 Device Integration Servers, Information Server with 1 IS Advanced CAL (local only)</v>
          </cell>
          <cell r="C4862">
            <v>350125</v>
          </cell>
          <cell r="D4862" t="e">
            <v>#REF!</v>
          </cell>
          <cell r="E4862">
            <v>350125</v>
          </cell>
          <cell r="F4862">
            <v>0</v>
          </cell>
          <cell r="G4862" t="str">
            <v>I</v>
          </cell>
          <cell r="H4862" t="str">
            <v>System Platform</v>
          </cell>
          <cell r="I4862">
            <v>0</v>
          </cell>
          <cell r="J4862">
            <v>0</v>
          </cell>
          <cell r="K4862">
            <v>0</v>
          </cell>
          <cell r="L4862">
            <v>0</v>
          </cell>
        </row>
        <row r="4863">
          <cell r="A4863" t="str">
            <v>SP-8675A</v>
          </cell>
          <cell r="B4863" t="str">
            <v>System Platform 2014R2, 500K IO/50K History - Application Server 500K IO with 22 Application Server Platforms, Historian Server 50K Tag Enterprise Edition, 20 Device Integration Servers, Information Server with 1 IS Advanced CAL (local only)</v>
          </cell>
          <cell r="C4863">
            <v>350125</v>
          </cell>
          <cell r="D4863" t="e">
            <v>#REF!</v>
          </cell>
          <cell r="E4863">
            <v>350125</v>
          </cell>
          <cell r="F4863">
            <v>0</v>
          </cell>
          <cell r="G4863" t="str">
            <v>I</v>
          </cell>
          <cell r="H4863" t="str">
            <v>System Platform</v>
          </cell>
          <cell r="I4863">
            <v>0</v>
          </cell>
          <cell r="J4863">
            <v>0</v>
          </cell>
          <cell r="K4863">
            <v>0</v>
          </cell>
          <cell r="L4863">
            <v>0</v>
          </cell>
        </row>
        <row r="4864">
          <cell r="A4864" t="str">
            <v>SP-8730A</v>
          </cell>
          <cell r="B4864" t="str">
            <v>System Platform 500K IO/100K History, v3.0A</v>
          </cell>
          <cell r="C4864">
            <v>627755</v>
          </cell>
          <cell r="D4864" t="e">
            <v>#REF!</v>
          </cell>
          <cell r="E4864">
            <v>627755</v>
          </cell>
          <cell r="F4864">
            <v>0</v>
          </cell>
          <cell r="G4864" t="str">
            <v>I</v>
          </cell>
          <cell r="H4864" t="str">
            <v>System Platform</v>
          </cell>
          <cell r="I4864">
            <v>0</v>
          </cell>
          <cell r="J4864">
            <v>0</v>
          </cell>
          <cell r="K4864">
            <v>0</v>
          </cell>
          <cell r="L4864">
            <v>0</v>
          </cell>
        </row>
        <row r="4865">
          <cell r="A4865" t="str">
            <v>SP-8731A</v>
          </cell>
          <cell r="B4865" t="str">
            <v>System Platform 500K IO/100K History, v3.1A</v>
          </cell>
          <cell r="C4865">
            <v>536910</v>
          </cell>
          <cell r="D4865" t="e">
            <v>#REF!</v>
          </cell>
          <cell r="E4865">
            <v>536910</v>
          </cell>
          <cell r="F4865">
            <v>0</v>
          </cell>
          <cell r="G4865" t="str">
            <v>I</v>
          </cell>
          <cell r="H4865" t="str">
            <v>System Platform</v>
          </cell>
          <cell r="I4865">
            <v>0</v>
          </cell>
          <cell r="J4865">
            <v>0</v>
          </cell>
          <cell r="K4865">
            <v>0</v>
          </cell>
          <cell r="L4865">
            <v>0</v>
          </cell>
        </row>
        <row r="4866">
          <cell r="A4866" t="str">
            <v>SP-8740A</v>
          </cell>
          <cell r="B4866" t="str">
            <v>System Platform 500K IO/100K History, v4.0</v>
          </cell>
          <cell r="C4866">
            <v>448740</v>
          </cell>
          <cell r="D4866" t="e">
            <v>#REF!</v>
          </cell>
          <cell r="E4866">
            <v>448740</v>
          </cell>
          <cell r="F4866">
            <v>0</v>
          </cell>
          <cell r="G4866" t="str">
            <v>I</v>
          </cell>
          <cell r="H4866" t="str">
            <v>System Platform</v>
          </cell>
          <cell r="I4866">
            <v>0</v>
          </cell>
          <cell r="J4866">
            <v>0</v>
          </cell>
          <cell r="K4866">
            <v>0</v>
          </cell>
          <cell r="L4866">
            <v>0</v>
          </cell>
        </row>
        <row r="4867">
          <cell r="A4867" t="str">
            <v>SP-8750A</v>
          </cell>
          <cell r="B4867" t="str">
            <v>System Platform 2012, 500K IO/100K History - Application Server 500K IO with 22 Application Server Platforms, Historian Server 100K Tag Enterprise Edition, 20 Device Integration Servers, Information Server with 1 IS Advanced CAL (local only)</v>
          </cell>
          <cell r="C4867">
            <v>444470</v>
          </cell>
          <cell r="D4867" t="e">
            <v>#REF!</v>
          </cell>
          <cell r="E4867">
            <v>444470</v>
          </cell>
          <cell r="F4867">
            <v>444470</v>
          </cell>
          <cell r="G4867" t="str">
            <v>I</v>
          </cell>
          <cell r="H4867" t="str">
            <v>System Platform</v>
          </cell>
          <cell r="I4867">
            <v>0</v>
          </cell>
          <cell r="J4867" t="str">
            <v>YES</v>
          </cell>
          <cell r="K4867">
            <v>0</v>
          </cell>
          <cell r="L4867">
            <v>0</v>
          </cell>
        </row>
        <row r="4868">
          <cell r="A4868" t="str">
            <v>SP-8760A</v>
          </cell>
          <cell r="B4868" t="str">
            <v>System Platform 2012R2, 500K IO/100K History - Application Server 500K IO with 22 Application Server Platforms, Historian Server 100K Tag Enterprise Edition, 20 Device Integration Servers, Information Server with 1 IS Advanced CAL (local only)</v>
          </cell>
          <cell r="C4868">
            <v>431525</v>
          </cell>
          <cell r="D4868" t="e">
            <v>#REF!</v>
          </cell>
          <cell r="E4868">
            <v>431525</v>
          </cell>
          <cell r="F4868">
            <v>431525</v>
          </cell>
          <cell r="G4868" t="str">
            <v>I</v>
          </cell>
          <cell r="H4868" t="str">
            <v>System Platform</v>
          </cell>
          <cell r="I4868">
            <v>0</v>
          </cell>
          <cell r="J4868" t="str">
            <v>YES</v>
          </cell>
          <cell r="K4868">
            <v>0</v>
          </cell>
          <cell r="L4868">
            <v>0</v>
          </cell>
        </row>
        <row r="4869">
          <cell r="A4869" t="str">
            <v>SP-8770A</v>
          </cell>
          <cell r="B4869" t="str">
            <v>System Platform 2014, 500K IO/100K History - Application Server 500K IO with 22 Application Server Platforms, Historian Server 100K Tag Enterprise Edition, 20 Device Integration Servers, Information Server with 1 IS Advanced CAL (local only)</v>
          </cell>
          <cell r="C4869">
            <v>419195</v>
          </cell>
          <cell r="D4869" t="e">
            <v>#REF!</v>
          </cell>
          <cell r="E4869">
            <v>419195</v>
          </cell>
          <cell r="F4869">
            <v>0</v>
          </cell>
          <cell r="G4869" t="str">
            <v>I</v>
          </cell>
          <cell r="H4869" t="str">
            <v>System Platform</v>
          </cell>
          <cell r="I4869">
            <v>0</v>
          </cell>
          <cell r="J4869">
            <v>0</v>
          </cell>
          <cell r="K4869">
            <v>0</v>
          </cell>
          <cell r="L4869">
            <v>0</v>
          </cell>
        </row>
        <row r="4870">
          <cell r="A4870" t="str">
            <v>SP-8775A</v>
          </cell>
          <cell r="B4870" t="str">
            <v>System Platform 2014R2, 500K IO/100K History - Application Server 500K IO with 22 Application Server Platforms, Historian Server 100K Tag Enterprise Edition, 20 Device Integration Servers, Information Server with 1 IS Advanced CAL (local only)</v>
          </cell>
          <cell r="C4870">
            <v>419195</v>
          </cell>
          <cell r="D4870" t="e">
            <v>#REF!</v>
          </cell>
          <cell r="E4870">
            <v>419195</v>
          </cell>
          <cell r="F4870">
            <v>0</v>
          </cell>
          <cell r="G4870" t="str">
            <v>I</v>
          </cell>
          <cell r="H4870" t="str">
            <v>System Platform</v>
          </cell>
          <cell r="I4870">
            <v>0</v>
          </cell>
          <cell r="J4870">
            <v>0</v>
          </cell>
          <cell r="K4870">
            <v>0</v>
          </cell>
          <cell r="L4870">
            <v>0</v>
          </cell>
        </row>
        <row r="4871">
          <cell r="A4871" t="str">
            <v>SP-8831A</v>
          </cell>
          <cell r="B4871" t="str">
            <v>System Platform 500K IO/150K History, v3.1A</v>
          </cell>
          <cell r="C4871">
            <v>627820</v>
          </cell>
          <cell r="D4871" t="e">
            <v>#REF!</v>
          </cell>
          <cell r="E4871">
            <v>627820</v>
          </cell>
          <cell r="F4871">
            <v>0</v>
          </cell>
          <cell r="G4871" t="str">
            <v>I</v>
          </cell>
          <cell r="H4871" t="str">
            <v>System Platform</v>
          </cell>
          <cell r="I4871">
            <v>0</v>
          </cell>
          <cell r="J4871">
            <v>0</v>
          </cell>
          <cell r="K4871">
            <v>0</v>
          </cell>
          <cell r="L4871">
            <v>0</v>
          </cell>
        </row>
        <row r="4872">
          <cell r="A4872" t="str">
            <v>SP-8840A</v>
          </cell>
          <cell r="B4872" t="str">
            <v>System Platform 500K IO/150K History, v4.0</v>
          </cell>
          <cell r="C4872">
            <v>524715</v>
          </cell>
          <cell r="D4872" t="e">
            <v>#REF!</v>
          </cell>
          <cell r="E4872">
            <v>524715</v>
          </cell>
          <cell r="F4872">
            <v>0</v>
          </cell>
          <cell r="G4872" t="str">
            <v>I</v>
          </cell>
          <cell r="H4872" t="str">
            <v>System Platform</v>
          </cell>
          <cell r="I4872">
            <v>0</v>
          </cell>
          <cell r="J4872">
            <v>0</v>
          </cell>
          <cell r="K4872">
            <v>0</v>
          </cell>
          <cell r="L4872">
            <v>0</v>
          </cell>
        </row>
        <row r="4873">
          <cell r="A4873" t="str">
            <v>SP-8850A</v>
          </cell>
          <cell r="B4873" t="str">
            <v>System Platform 2012, 500K IO/150K History - Application Server 500K IO with 22 Application Server Platforms, Historian Server 150K Tag Enterprise Edition, 20 Device Integration Servers, Information Server with 1 IS Advanced CAL (local only)</v>
          </cell>
          <cell r="C4873">
            <v>517710</v>
          </cell>
          <cell r="D4873" t="e">
            <v>#REF!</v>
          </cell>
          <cell r="E4873">
            <v>517710</v>
          </cell>
          <cell r="F4873">
            <v>517710</v>
          </cell>
          <cell r="G4873" t="str">
            <v>I</v>
          </cell>
          <cell r="H4873" t="str">
            <v>System Platform</v>
          </cell>
          <cell r="I4873">
            <v>0</v>
          </cell>
          <cell r="J4873" t="str">
            <v>YES</v>
          </cell>
          <cell r="K4873">
            <v>0</v>
          </cell>
          <cell r="L4873">
            <v>0</v>
          </cell>
        </row>
        <row r="4874">
          <cell r="A4874" t="str">
            <v>SP-8860A</v>
          </cell>
          <cell r="B4874" t="str">
            <v>System Platform 2012R2, 500K IO/150K History - Application Server 500K IO with 22 Application Server Platforms, Historian Server 150K Tag Enterprise Edition, 20 Device Integration Servers, Information Server with 1 IS Advanced CAL (local only)</v>
          </cell>
          <cell r="C4874">
            <v>502630</v>
          </cell>
          <cell r="D4874" t="e">
            <v>#REF!</v>
          </cell>
          <cell r="E4874">
            <v>502630</v>
          </cell>
          <cell r="F4874">
            <v>502630</v>
          </cell>
          <cell r="G4874" t="str">
            <v>I</v>
          </cell>
          <cell r="H4874" t="str">
            <v>System Platform</v>
          </cell>
          <cell r="I4874">
            <v>0</v>
          </cell>
          <cell r="J4874" t="str">
            <v>YES</v>
          </cell>
          <cell r="K4874">
            <v>0</v>
          </cell>
          <cell r="L4874">
            <v>0</v>
          </cell>
        </row>
        <row r="4875">
          <cell r="A4875" t="str">
            <v>SP-8870A</v>
          </cell>
          <cell r="B4875" t="str">
            <v>System Platform 2014, 500K IO/150K History - Application Server 500K IO with 22 Application Server Platforms, Historian Server 150K Tag Enterprise Edition, 20 Device Integration Servers, Information Server with 1 IS Advanced CAL (local only)</v>
          </cell>
          <cell r="C4875">
            <v>488270</v>
          </cell>
          <cell r="D4875" t="e">
            <v>#REF!</v>
          </cell>
          <cell r="E4875">
            <v>488270</v>
          </cell>
          <cell r="F4875">
            <v>0</v>
          </cell>
          <cell r="G4875" t="str">
            <v>I</v>
          </cell>
          <cell r="H4875" t="str">
            <v>System Platform</v>
          </cell>
          <cell r="I4875">
            <v>0</v>
          </cell>
          <cell r="J4875">
            <v>0</v>
          </cell>
          <cell r="K4875">
            <v>0</v>
          </cell>
          <cell r="L4875">
            <v>0</v>
          </cell>
        </row>
        <row r="4876">
          <cell r="A4876" t="str">
            <v>SP-8875A</v>
          </cell>
          <cell r="B4876" t="str">
            <v>System Platform 2014R2, 500K IO/150K History - Application Server 500K IO with 22 Application Server Platforms, Historian Server 150K Tag Enterprise Edition, 20 Device Integration Servers, Information Server with 1 IS Advanced CAL (local only)</v>
          </cell>
          <cell r="C4876">
            <v>488270</v>
          </cell>
          <cell r="D4876" t="e">
            <v>#REF!</v>
          </cell>
          <cell r="E4876">
            <v>488270</v>
          </cell>
          <cell r="F4876">
            <v>0</v>
          </cell>
          <cell r="G4876" t="str">
            <v>I</v>
          </cell>
          <cell r="H4876" t="str">
            <v>System Platform</v>
          </cell>
          <cell r="I4876">
            <v>0</v>
          </cell>
          <cell r="J4876">
            <v>0</v>
          </cell>
          <cell r="K4876">
            <v>0</v>
          </cell>
          <cell r="L4876">
            <v>0</v>
          </cell>
        </row>
        <row r="4877">
          <cell r="A4877" t="str">
            <v>SP-88760A</v>
          </cell>
          <cell r="B4877" t="str">
            <v>System Platform 2012R2, 500K IO/300K History - Application Server 500K IO with 22 Application Server Platforms, Historian Server 300K Tag Enterprise Edition, 20 Device Integration Servers, Information Server with 1 IS Advanced CAL (local only)</v>
          </cell>
          <cell r="C4877">
            <v>640920</v>
          </cell>
          <cell r="D4877" t="e">
            <v>#REF!</v>
          </cell>
          <cell r="E4877">
            <v>640920</v>
          </cell>
          <cell r="F4877">
            <v>640920</v>
          </cell>
          <cell r="G4877" t="str">
            <v>I</v>
          </cell>
          <cell r="H4877" t="str">
            <v>System Platform</v>
          </cell>
          <cell r="I4877">
            <v>0</v>
          </cell>
          <cell r="J4877" t="str">
            <v>YES</v>
          </cell>
          <cell r="K4877">
            <v>0</v>
          </cell>
          <cell r="L4877">
            <v>0</v>
          </cell>
        </row>
        <row r="4878">
          <cell r="A4878" t="str">
            <v>SP-88770A</v>
          </cell>
          <cell r="B4878" t="str">
            <v>System Platform 2014, 500K IO/300K History - Application Server 500K IO with 22 Application Server Platforms, Historian Server 300K Tag Enterprise Edition, 20 Device Integration Servers, Information Server with 1 IS Advanced CAL (local only)</v>
          </cell>
          <cell r="C4878">
            <v>622610</v>
          </cell>
          <cell r="D4878" t="e">
            <v>#REF!</v>
          </cell>
          <cell r="E4878">
            <v>622610</v>
          </cell>
          <cell r="F4878">
            <v>0</v>
          </cell>
          <cell r="G4878" t="str">
            <v>I</v>
          </cell>
          <cell r="H4878" t="str">
            <v>System Platform</v>
          </cell>
          <cell r="I4878">
            <v>0</v>
          </cell>
          <cell r="J4878">
            <v>0</v>
          </cell>
          <cell r="K4878">
            <v>0</v>
          </cell>
          <cell r="L4878">
            <v>0</v>
          </cell>
        </row>
        <row r="4879">
          <cell r="A4879" t="str">
            <v>SP-88775A</v>
          </cell>
          <cell r="B4879" t="str">
            <v>System Platform 2014R2, 500K IO/300K History - Application Server 500K IO with 22 Application Server Platforms, Historian Server 300K Tag Enterprise Edition, 20 Device Integration Servers, Information Server with 1 IS Advanced CAL (local only)</v>
          </cell>
          <cell r="C4879">
            <v>622610</v>
          </cell>
          <cell r="D4879" t="e">
            <v>#REF!</v>
          </cell>
          <cell r="E4879">
            <v>622610</v>
          </cell>
          <cell r="F4879">
            <v>0</v>
          </cell>
          <cell r="G4879" t="str">
            <v>I</v>
          </cell>
          <cell r="H4879" t="str">
            <v>System Platform</v>
          </cell>
          <cell r="I4879">
            <v>0</v>
          </cell>
          <cell r="J4879">
            <v>0</v>
          </cell>
          <cell r="K4879">
            <v>0</v>
          </cell>
          <cell r="L4879">
            <v>0</v>
          </cell>
        </row>
        <row r="4880">
          <cell r="A4880" t="str">
            <v>SP-88860A</v>
          </cell>
          <cell r="B4880" t="str">
            <v>System Platform 2012R2, 500K IO/400K History - Application Server 500K IO with 22 Application Server Platforms, Historian Server 400K Tag Enterprise Edition, 20 Device Integration Servers, Information Server with 1 IS Advanced CAL (local only)</v>
          </cell>
          <cell r="C4880">
            <v>749070</v>
          </cell>
          <cell r="D4880" t="e">
            <v>#REF!</v>
          </cell>
          <cell r="E4880">
            <v>749070</v>
          </cell>
          <cell r="F4880">
            <v>749070</v>
          </cell>
          <cell r="G4880" t="str">
            <v>I</v>
          </cell>
          <cell r="H4880" t="str">
            <v>System Platform</v>
          </cell>
          <cell r="I4880">
            <v>0</v>
          </cell>
          <cell r="J4880" t="str">
            <v>YES</v>
          </cell>
          <cell r="K4880">
            <v>0</v>
          </cell>
          <cell r="L4880">
            <v>0</v>
          </cell>
        </row>
        <row r="4881">
          <cell r="A4881" t="str">
            <v>SP-88870A</v>
          </cell>
          <cell r="B4881" t="str">
            <v>System Platform 2014, 500K IO/400K History - Application Server 500K IO with 22 Application Server Platforms, Historian Server 400K Tag Enterprise Edition, 20 Device Integration Servers, Information Server with 1 IS Advanced CAL (local only)</v>
          </cell>
          <cell r="C4881">
            <v>727670</v>
          </cell>
          <cell r="D4881" t="e">
            <v>#REF!</v>
          </cell>
          <cell r="E4881">
            <v>727670</v>
          </cell>
          <cell r="F4881">
            <v>0</v>
          </cell>
          <cell r="G4881" t="str">
            <v>I</v>
          </cell>
          <cell r="H4881" t="str">
            <v>System Platform</v>
          </cell>
          <cell r="I4881">
            <v>0</v>
          </cell>
          <cell r="J4881">
            <v>0</v>
          </cell>
          <cell r="K4881">
            <v>0</v>
          </cell>
          <cell r="L4881">
            <v>0</v>
          </cell>
        </row>
        <row r="4882">
          <cell r="A4882" t="str">
            <v>SP-88875A</v>
          </cell>
          <cell r="B4882" t="str">
            <v>System Platform 2014R2, 500K IO/400K History - Application Server 500K IO with 22 Application Server Platforms, Historian Server 400K Tag Enterprise Edition, 20 Device Integration Servers, Information Server with 1 IS Advanced CAL (local only)</v>
          </cell>
          <cell r="C4882">
            <v>727670</v>
          </cell>
          <cell r="D4882" t="e">
            <v>#REF!</v>
          </cell>
          <cell r="E4882">
            <v>727670</v>
          </cell>
          <cell r="F4882">
            <v>0</v>
          </cell>
          <cell r="G4882" t="str">
            <v>I</v>
          </cell>
          <cell r="H4882" t="str">
            <v>System Platform</v>
          </cell>
          <cell r="I4882">
            <v>0</v>
          </cell>
          <cell r="J4882">
            <v>0</v>
          </cell>
          <cell r="K4882">
            <v>0</v>
          </cell>
          <cell r="L4882">
            <v>0</v>
          </cell>
        </row>
        <row r="4883">
          <cell r="A4883" t="str">
            <v>SP-88960A</v>
          </cell>
          <cell r="B4883" t="str">
            <v>System Platform 2012R2, 500K IO/500K History - Application Server 500K IO with 22 Application Server Platforms, Historian Server 500K Tag Enterprise Edition, 20 Device Integration Servers, Information Server with 1 IS Advanced CAL (local only)</v>
          </cell>
          <cell r="C4883">
            <v>857220</v>
          </cell>
          <cell r="D4883" t="e">
            <v>#REF!</v>
          </cell>
          <cell r="E4883">
            <v>857220</v>
          </cell>
          <cell r="F4883">
            <v>857220</v>
          </cell>
          <cell r="G4883" t="str">
            <v>I</v>
          </cell>
          <cell r="H4883" t="str">
            <v>System Platform</v>
          </cell>
          <cell r="I4883">
            <v>0</v>
          </cell>
          <cell r="J4883" t="str">
            <v>YES</v>
          </cell>
          <cell r="K4883">
            <v>0</v>
          </cell>
          <cell r="L4883">
            <v>0</v>
          </cell>
        </row>
        <row r="4884">
          <cell r="A4884" t="str">
            <v>SP-88970A</v>
          </cell>
          <cell r="B4884" t="str">
            <v>System Platform 2014, 500K IO/500K History - Application Server 500K IO with 22 Application Server Platforms, Historian Server 500K Tag Enterprise Edition, 20 Device Integration Servers, Information Server with 1 IS Advanced CAL (local only)</v>
          </cell>
          <cell r="C4884">
            <v>832730</v>
          </cell>
          <cell r="D4884" t="e">
            <v>#REF!</v>
          </cell>
          <cell r="E4884">
            <v>832730</v>
          </cell>
          <cell r="F4884">
            <v>0</v>
          </cell>
          <cell r="G4884" t="str">
            <v>I</v>
          </cell>
          <cell r="H4884" t="str">
            <v>System Platform</v>
          </cell>
          <cell r="I4884">
            <v>0</v>
          </cell>
          <cell r="J4884">
            <v>0</v>
          </cell>
          <cell r="K4884">
            <v>0</v>
          </cell>
          <cell r="L4884">
            <v>0</v>
          </cell>
        </row>
        <row r="4885">
          <cell r="A4885" t="str">
            <v>SP-88975A</v>
          </cell>
          <cell r="B4885" t="str">
            <v>System Platform 2014R2, 500K IO/500K History - Application Server 500K IO with 22 Application Server Platforms, Historian Server 500K Tag Enterprise Edition, 20 Device Integration Servers, Information Server with 1 IS Advanced CAL (local only)</v>
          </cell>
          <cell r="C4885">
            <v>832730</v>
          </cell>
          <cell r="D4885" t="e">
            <v>#REF!</v>
          </cell>
          <cell r="E4885">
            <v>832730</v>
          </cell>
          <cell r="F4885">
            <v>0</v>
          </cell>
          <cell r="G4885" t="str">
            <v>I</v>
          </cell>
          <cell r="H4885" t="str">
            <v>System Platform</v>
          </cell>
          <cell r="I4885">
            <v>0</v>
          </cell>
          <cell r="J4885">
            <v>0</v>
          </cell>
          <cell r="K4885">
            <v>0</v>
          </cell>
          <cell r="L4885">
            <v>0</v>
          </cell>
        </row>
        <row r="4886">
          <cell r="A4886" t="str">
            <v>SP-9630A</v>
          </cell>
          <cell r="B4886" t="str">
            <v>System Platform 1,000K IO/50K History, v3.0A</v>
          </cell>
          <cell r="C4886">
            <v>942620</v>
          </cell>
          <cell r="D4886" t="e">
            <v>#REF!</v>
          </cell>
          <cell r="E4886">
            <v>942620</v>
          </cell>
          <cell r="F4886">
            <v>0</v>
          </cell>
          <cell r="G4886" t="str">
            <v>I</v>
          </cell>
          <cell r="H4886" t="str">
            <v>System Platform</v>
          </cell>
          <cell r="I4886">
            <v>0</v>
          </cell>
          <cell r="J4886">
            <v>0</v>
          </cell>
          <cell r="K4886">
            <v>0</v>
          </cell>
          <cell r="L4886">
            <v>0</v>
          </cell>
        </row>
        <row r="4887">
          <cell r="A4887" t="str">
            <v>SP-9631A</v>
          </cell>
          <cell r="B4887" t="str">
            <v>System Platform 1,000K IO/50K History, v3.1A</v>
          </cell>
          <cell r="C4887">
            <v>806225</v>
          </cell>
          <cell r="D4887" t="e">
            <v>#REF!</v>
          </cell>
          <cell r="E4887">
            <v>806225</v>
          </cell>
          <cell r="F4887">
            <v>0</v>
          </cell>
          <cell r="G4887" t="str">
            <v>I</v>
          </cell>
          <cell r="H4887" t="str">
            <v>System Platform</v>
          </cell>
          <cell r="I4887">
            <v>0</v>
          </cell>
          <cell r="J4887">
            <v>0</v>
          </cell>
          <cell r="K4887">
            <v>0</v>
          </cell>
          <cell r="L4887">
            <v>0</v>
          </cell>
        </row>
        <row r="4888">
          <cell r="A4888" t="str">
            <v>SP-9640A</v>
          </cell>
          <cell r="B4888" t="str">
            <v>System Platform 1,000K IO/50K History, v4.0</v>
          </cell>
          <cell r="C4888">
            <v>673815</v>
          </cell>
          <cell r="D4888" t="e">
            <v>#REF!</v>
          </cell>
          <cell r="E4888">
            <v>673815</v>
          </cell>
          <cell r="F4888">
            <v>0</v>
          </cell>
          <cell r="G4888" t="str">
            <v>I</v>
          </cell>
          <cell r="H4888" t="str">
            <v>System Platform</v>
          </cell>
          <cell r="I4888">
            <v>0</v>
          </cell>
          <cell r="J4888">
            <v>0</v>
          </cell>
          <cell r="K4888">
            <v>0</v>
          </cell>
          <cell r="L4888">
            <v>0</v>
          </cell>
        </row>
        <row r="4889">
          <cell r="A4889" t="str">
            <v>SP-9650A</v>
          </cell>
          <cell r="B4889" t="str">
            <v>System Platform 2012, 1,000K IO/50K History - Application Server 1 Million IO with 42 Application Server Platforms, Historian Server 50K Tag Enterprise Edition, 40 Device Integration Servers, Information Server with 1 IS Advanced CAL (local only)</v>
          </cell>
          <cell r="C4889">
            <v>673355</v>
          </cell>
          <cell r="D4889" t="e">
            <v>#REF!</v>
          </cell>
          <cell r="E4889">
            <v>673355</v>
          </cell>
          <cell r="F4889">
            <v>673355</v>
          </cell>
          <cell r="G4889" t="str">
            <v>I</v>
          </cell>
          <cell r="H4889" t="str">
            <v>System Platform</v>
          </cell>
          <cell r="I4889">
            <v>0</v>
          </cell>
          <cell r="J4889" t="str">
            <v>YES</v>
          </cell>
          <cell r="K4889">
            <v>0</v>
          </cell>
          <cell r="L4889">
            <v>0</v>
          </cell>
        </row>
        <row r="4890">
          <cell r="A4890" t="str">
            <v>SP-9660A</v>
          </cell>
          <cell r="B4890" t="str">
            <v>System Platform 2012R2, 1,000K IO/50K History - Application Server 1 Million IO with 42 Application Server Platforms, Historian Server 50K Tag Enterprise Edition, 40 Device Integration Servers, Information Server with 1 IS Advanced CAL (local only)</v>
          </cell>
          <cell r="C4890">
            <v>653745</v>
          </cell>
          <cell r="D4890" t="e">
            <v>#REF!</v>
          </cell>
          <cell r="E4890">
            <v>653745</v>
          </cell>
          <cell r="F4890">
            <v>653745</v>
          </cell>
          <cell r="G4890" t="str">
            <v>I</v>
          </cell>
          <cell r="H4890" t="str">
            <v>System Platform</v>
          </cell>
          <cell r="I4890">
            <v>0</v>
          </cell>
          <cell r="J4890" t="str">
            <v>YES</v>
          </cell>
          <cell r="K4890">
            <v>0</v>
          </cell>
          <cell r="L4890">
            <v>0</v>
          </cell>
        </row>
        <row r="4891">
          <cell r="A4891" t="str">
            <v>SP-9670A</v>
          </cell>
          <cell r="B4891" t="str">
            <v>System Platform 2014, 1,000K IO/50K History - Application Server 1 Million IO with 42 Application Server Platforms, Historian Server 50K Tag Enterprise Edition, 40 Device Integration Servers, Information Server with 1 IS Advanced CAL (local only)</v>
          </cell>
          <cell r="C4891">
            <v>635065</v>
          </cell>
          <cell r="D4891" t="e">
            <v>#REF!</v>
          </cell>
          <cell r="E4891">
            <v>635065</v>
          </cell>
          <cell r="F4891">
            <v>0</v>
          </cell>
          <cell r="G4891" t="str">
            <v>I</v>
          </cell>
          <cell r="H4891" t="str">
            <v>System Platform</v>
          </cell>
          <cell r="I4891">
            <v>0</v>
          </cell>
          <cell r="J4891">
            <v>0</v>
          </cell>
          <cell r="K4891">
            <v>0</v>
          </cell>
          <cell r="L4891">
            <v>0</v>
          </cell>
        </row>
        <row r="4892">
          <cell r="A4892" t="str">
            <v>SP-9675A</v>
          </cell>
          <cell r="B4892" t="str">
            <v>System Platform 2014R2, 1,000K IO/50K History - Application Server 1 Million IO with 42 Application Server Platforms, Historian Server 50K Tag Enterprise Edition, 40 Device Integration Servers, Information Server with 1 IS Advanced CAL (local only)</v>
          </cell>
          <cell r="C4892">
            <v>635065</v>
          </cell>
          <cell r="D4892" t="e">
            <v>#REF!</v>
          </cell>
          <cell r="E4892">
            <v>635065</v>
          </cell>
          <cell r="F4892">
            <v>0</v>
          </cell>
          <cell r="G4892" t="str">
            <v>I</v>
          </cell>
          <cell r="H4892" t="str">
            <v>System Platform</v>
          </cell>
          <cell r="I4892">
            <v>0</v>
          </cell>
          <cell r="J4892">
            <v>0</v>
          </cell>
          <cell r="K4892">
            <v>0</v>
          </cell>
          <cell r="L4892">
            <v>0</v>
          </cell>
        </row>
        <row r="4893">
          <cell r="A4893" t="str">
            <v>SP-9730A</v>
          </cell>
          <cell r="B4893" t="str">
            <v>System Platform 1,000K IO/100K History, v3.0A</v>
          </cell>
          <cell r="C4893">
            <v>1042895</v>
          </cell>
          <cell r="D4893" t="e">
            <v>#REF!</v>
          </cell>
          <cell r="E4893">
            <v>1042895</v>
          </cell>
          <cell r="F4893">
            <v>0</v>
          </cell>
          <cell r="G4893" t="str">
            <v>I</v>
          </cell>
          <cell r="H4893" t="str">
            <v>System Platform</v>
          </cell>
          <cell r="I4893">
            <v>0</v>
          </cell>
          <cell r="J4893">
            <v>0</v>
          </cell>
          <cell r="K4893">
            <v>0</v>
          </cell>
          <cell r="L4893">
            <v>0</v>
          </cell>
        </row>
        <row r="4894">
          <cell r="A4894" t="str">
            <v>SP-9731A</v>
          </cell>
          <cell r="B4894" t="str">
            <v>System Platform 1,000K IO/100K History, v3.1A</v>
          </cell>
          <cell r="C4894">
            <v>891985</v>
          </cell>
          <cell r="D4894" t="e">
            <v>#REF!</v>
          </cell>
          <cell r="E4894">
            <v>891985</v>
          </cell>
          <cell r="F4894">
            <v>0</v>
          </cell>
          <cell r="G4894" t="str">
            <v>I</v>
          </cell>
          <cell r="H4894" t="str">
            <v>System Platform</v>
          </cell>
          <cell r="I4894">
            <v>0</v>
          </cell>
          <cell r="J4894">
            <v>0</v>
          </cell>
          <cell r="K4894">
            <v>0</v>
          </cell>
          <cell r="L4894">
            <v>0</v>
          </cell>
        </row>
        <row r="4895">
          <cell r="A4895" t="str">
            <v>SP-9740A</v>
          </cell>
          <cell r="B4895" t="str">
            <v>System Platform 1,000K IO/100K History, v4.0</v>
          </cell>
          <cell r="C4895">
            <v>745510</v>
          </cell>
          <cell r="D4895" t="e">
            <v>#REF!</v>
          </cell>
          <cell r="E4895">
            <v>745510</v>
          </cell>
          <cell r="F4895">
            <v>0</v>
          </cell>
          <cell r="G4895" t="str">
            <v>I</v>
          </cell>
          <cell r="H4895" t="str">
            <v>System Platform</v>
          </cell>
          <cell r="I4895">
            <v>0</v>
          </cell>
          <cell r="J4895">
            <v>0</v>
          </cell>
          <cell r="K4895">
            <v>0</v>
          </cell>
          <cell r="L4895">
            <v>0</v>
          </cell>
        </row>
        <row r="4896">
          <cell r="A4896" t="str">
            <v>SP-9750A</v>
          </cell>
          <cell r="B4896" t="str">
            <v>System Platform 2012, 1,000K IO/100K History - Application Server 1 Million IO with 42 Application Server Platforms, Historian Server 100K Tag Enterprise Edition, 40 Device Integration Servers, Information Server with 1 IS Advanced CAL (local only)</v>
          </cell>
          <cell r="C4896">
            <v>742455</v>
          </cell>
          <cell r="D4896" t="e">
            <v>#REF!</v>
          </cell>
          <cell r="E4896">
            <v>742455</v>
          </cell>
          <cell r="F4896">
            <v>742455</v>
          </cell>
          <cell r="G4896" t="str">
            <v>I</v>
          </cell>
          <cell r="H4896" t="str">
            <v>System Platform</v>
          </cell>
          <cell r="I4896">
            <v>0</v>
          </cell>
          <cell r="J4896" t="str">
            <v>YES</v>
          </cell>
          <cell r="K4896">
            <v>0</v>
          </cell>
          <cell r="L4896">
            <v>0</v>
          </cell>
        </row>
        <row r="4897">
          <cell r="A4897" t="str">
            <v>SP-9760A</v>
          </cell>
          <cell r="B4897" t="str">
            <v>System Platform 2012R2, 1,000K IO/100K History - Application Server 1 Million IO with 42 Application Server Platforms, Historian Server 100K Tag Enterprise Edition, 40 Device Integration Servers, Information Server with 1 IS Advanced CAL (local only)</v>
          </cell>
          <cell r="C4897">
            <v>720830</v>
          </cell>
          <cell r="D4897" t="e">
            <v>#REF!</v>
          </cell>
          <cell r="E4897">
            <v>720830</v>
          </cell>
          <cell r="F4897">
            <v>720830</v>
          </cell>
          <cell r="G4897" t="str">
            <v>I</v>
          </cell>
          <cell r="H4897" t="str">
            <v>System Platform</v>
          </cell>
          <cell r="I4897">
            <v>0</v>
          </cell>
          <cell r="J4897" t="str">
            <v>YES</v>
          </cell>
          <cell r="K4897">
            <v>0</v>
          </cell>
          <cell r="L4897">
            <v>0</v>
          </cell>
        </row>
        <row r="4898">
          <cell r="A4898" t="str">
            <v>SP-9770A</v>
          </cell>
          <cell r="B4898" t="str">
            <v>System Platform 2014, 1,000K IO/100K History - Application Server 1 Million IO with 42 Application Server Platforms, Historian Server 100K Tag Enterprise Edition, 40 Device Integration Servers, Information Server with 1 IS Advanced CAL (local only)</v>
          </cell>
          <cell r="C4898">
            <v>700235</v>
          </cell>
          <cell r="D4898" t="e">
            <v>#REF!</v>
          </cell>
          <cell r="E4898">
            <v>700235</v>
          </cell>
          <cell r="F4898">
            <v>0</v>
          </cell>
          <cell r="G4898" t="str">
            <v>I</v>
          </cell>
          <cell r="H4898" t="str">
            <v>System Platform</v>
          </cell>
          <cell r="I4898">
            <v>0</v>
          </cell>
          <cell r="J4898">
            <v>0</v>
          </cell>
          <cell r="K4898">
            <v>0</v>
          </cell>
          <cell r="L4898">
            <v>0</v>
          </cell>
        </row>
        <row r="4899">
          <cell r="A4899" t="str">
            <v>SP-9775A</v>
          </cell>
          <cell r="B4899" t="str">
            <v>System Platform 2014R2, 1,000K IO/100K History - Application Server 1 Million IO with 42 Application Server Platforms, Historian Server 100K Tag Enterprise Edition, 40 Device Integration Servers, Information Server with 1 IS Advanced CAL (local only)</v>
          </cell>
          <cell r="C4899">
            <v>700235</v>
          </cell>
          <cell r="D4899" t="e">
            <v>#REF!</v>
          </cell>
          <cell r="E4899">
            <v>700235</v>
          </cell>
          <cell r="F4899">
            <v>0</v>
          </cell>
          <cell r="G4899" t="str">
            <v>I</v>
          </cell>
          <cell r="H4899" t="str">
            <v>System Platform</v>
          </cell>
          <cell r="I4899">
            <v>0</v>
          </cell>
          <cell r="J4899">
            <v>0</v>
          </cell>
          <cell r="K4899">
            <v>0</v>
          </cell>
          <cell r="L4899">
            <v>0</v>
          </cell>
        </row>
        <row r="4900">
          <cell r="A4900" t="str">
            <v>SP-9831A</v>
          </cell>
          <cell r="B4900" t="str">
            <v>System Platform 1,000K IO/150K History, v3.1A</v>
          </cell>
          <cell r="C4900">
            <v>977745</v>
          </cell>
          <cell r="D4900" t="e">
            <v>#REF!</v>
          </cell>
          <cell r="E4900">
            <v>977745</v>
          </cell>
          <cell r="F4900">
            <v>0</v>
          </cell>
          <cell r="G4900" t="str">
            <v>I</v>
          </cell>
          <cell r="H4900" t="str">
            <v>System Platform</v>
          </cell>
          <cell r="I4900">
            <v>0</v>
          </cell>
          <cell r="J4900">
            <v>0</v>
          </cell>
          <cell r="K4900">
            <v>0</v>
          </cell>
          <cell r="L4900">
            <v>0</v>
          </cell>
        </row>
        <row r="4901">
          <cell r="A4901" t="str">
            <v>SP-9840A</v>
          </cell>
          <cell r="B4901" t="str">
            <v>System Platform 1,000K IO/150K History, v4.0</v>
          </cell>
          <cell r="C4901">
            <v>817175</v>
          </cell>
          <cell r="D4901" t="e">
            <v>#REF!</v>
          </cell>
          <cell r="E4901">
            <v>817175</v>
          </cell>
          <cell r="F4901">
            <v>0</v>
          </cell>
          <cell r="G4901" t="str">
            <v>I</v>
          </cell>
          <cell r="H4901" t="str">
            <v>System Platform</v>
          </cell>
          <cell r="I4901">
            <v>0</v>
          </cell>
          <cell r="J4901">
            <v>0</v>
          </cell>
          <cell r="K4901">
            <v>0</v>
          </cell>
          <cell r="L4901">
            <v>0</v>
          </cell>
        </row>
        <row r="4902">
          <cell r="A4902" t="str">
            <v>SP-9850A</v>
          </cell>
          <cell r="B4902" t="str">
            <v>System Platform 2012, 1,000K IO/150K History - Application Server 1 Million IO with 42 Application Server Platforms, Historian Server 150K Tag Enterprise Edition, 40 Device Integration Servers, Information Server with 1 IS Advanced CAL (local only)</v>
          </cell>
          <cell r="C4902">
            <v>811535</v>
          </cell>
          <cell r="D4902" t="e">
            <v>#REF!</v>
          </cell>
          <cell r="E4902">
            <v>811535</v>
          </cell>
          <cell r="F4902">
            <v>811535</v>
          </cell>
          <cell r="G4902" t="str">
            <v>I</v>
          </cell>
          <cell r="H4902" t="str">
            <v>System Platform</v>
          </cell>
          <cell r="I4902">
            <v>0</v>
          </cell>
          <cell r="J4902" t="str">
            <v>YES</v>
          </cell>
          <cell r="K4902">
            <v>0</v>
          </cell>
          <cell r="L4902">
            <v>0</v>
          </cell>
        </row>
        <row r="4903">
          <cell r="A4903" t="str">
            <v>SP-9860A</v>
          </cell>
          <cell r="B4903" t="str">
            <v>System Platform 2012R2, 1,000K IO/150K History - Application Server 1 Million IO with 42 Application Server Platforms, Historian Server 150K Tag Enterprise Edition, 40 Device Integration Servers, Information Server with 1 IS Advanced CAL (local only)</v>
          </cell>
          <cell r="C4903">
            <v>787900</v>
          </cell>
          <cell r="D4903" t="e">
            <v>#REF!</v>
          </cell>
          <cell r="E4903">
            <v>787900</v>
          </cell>
          <cell r="F4903">
            <v>787900</v>
          </cell>
          <cell r="G4903" t="str">
            <v>I</v>
          </cell>
          <cell r="H4903" t="str">
            <v>System Platform</v>
          </cell>
          <cell r="I4903">
            <v>0</v>
          </cell>
          <cell r="J4903" t="str">
            <v>YES</v>
          </cell>
          <cell r="K4903">
            <v>0</v>
          </cell>
          <cell r="L4903">
            <v>0</v>
          </cell>
        </row>
        <row r="4904">
          <cell r="A4904" t="str">
            <v>SP-9870A</v>
          </cell>
          <cell r="B4904" t="str">
            <v>System Platform 2014, 1,000K IO/150K History - Application Server 1 Million IO with 42 Application Server Platforms, Historian Server 150K Tag Enterprise Edition, 40 Device Integration Servers, Information Server with 1 IS Advanced CAL (local only)</v>
          </cell>
          <cell r="C4904">
            <v>765390</v>
          </cell>
          <cell r="D4904" t="e">
            <v>#REF!</v>
          </cell>
          <cell r="E4904">
            <v>765390</v>
          </cell>
          <cell r="F4904">
            <v>0</v>
          </cell>
          <cell r="G4904" t="str">
            <v>I</v>
          </cell>
          <cell r="H4904" t="str">
            <v>System Platform</v>
          </cell>
          <cell r="I4904">
            <v>0</v>
          </cell>
          <cell r="J4904">
            <v>0</v>
          </cell>
          <cell r="K4904">
            <v>0</v>
          </cell>
          <cell r="L4904">
            <v>0</v>
          </cell>
        </row>
        <row r="4905">
          <cell r="A4905" t="str">
            <v>SP-9875A</v>
          </cell>
          <cell r="B4905" t="str">
            <v>System Platform 2014R2, 1,000K IO/150K History - Application Server 1 Million IO with 42 Application Server Platforms, Historian Server 150K Tag Enterprise Edition, 40 Device Integration Servers, Information Server with 1 IS Advanced CAL (local only)</v>
          </cell>
          <cell r="C4905">
            <v>765390</v>
          </cell>
          <cell r="D4905" t="e">
            <v>#REF!</v>
          </cell>
          <cell r="E4905">
            <v>765390</v>
          </cell>
          <cell r="F4905">
            <v>0</v>
          </cell>
          <cell r="G4905" t="str">
            <v>I</v>
          </cell>
          <cell r="H4905" t="str">
            <v>System Platform</v>
          </cell>
          <cell r="I4905">
            <v>0</v>
          </cell>
          <cell r="J4905">
            <v>0</v>
          </cell>
          <cell r="K4905">
            <v>0</v>
          </cell>
          <cell r="L4905">
            <v>0</v>
          </cell>
        </row>
        <row r="4906">
          <cell r="A4906" t="str">
            <v>SP-98760A</v>
          </cell>
          <cell r="B4906" t="str">
            <v>System Platform 2012R2, 1000K IO/300K History - Application Server 1000K IO with 42 Application Server Platforms, Historian Server 300K Tag Enterprise Edition, 40 Device Integration Servers, Information Server with 1 IS Advanced CAL (local only)</v>
          </cell>
          <cell r="C4906">
            <v>912615</v>
          </cell>
          <cell r="D4906" t="e">
            <v>#REF!</v>
          </cell>
          <cell r="E4906">
            <v>912615</v>
          </cell>
          <cell r="F4906">
            <v>912615</v>
          </cell>
          <cell r="G4906" t="str">
            <v>I</v>
          </cell>
          <cell r="H4906" t="str">
            <v>System Platform</v>
          </cell>
          <cell r="I4906">
            <v>0</v>
          </cell>
          <cell r="J4906" t="str">
            <v>YES</v>
          </cell>
          <cell r="K4906">
            <v>0</v>
          </cell>
          <cell r="L4906">
            <v>0</v>
          </cell>
        </row>
        <row r="4907">
          <cell r="A4907" t="str">
            <v>SP-98770A</v>
          </cell>
          <cell r="B4907" t="str">
            <v>System Platform 2014, 1000K IO/300K History - Application Server 1000K IO with 42 Application Server Platforms, Historian Server 300K Tag Enterprise Edition, 40 Device Integration Servers, Information Server with 1 IS Advanced CAL (local only)</v>
          </cell>
          <cell r="C4907">
            <v>886540</v>
          </cell>
          <cell r="D4907" t="e">
            <v>#REF!</v>
          </cell>
          <cell r="E4907">
            <v>886540</v>
          </cell>
          <cell r="F4907">
            <v>0</v>
          </cell>
          <cell r="G4907" t="str">
            <v>I</v>
          </cell>
          <cell r="H4907" t="str">
            <v>System Platform</v>
          </cell>
          <cell r="I4907">
            <v>0</v>
          </cell>
          <cell r="J4907">
            <v>0</v>
          </cell>
          <cell r="K4907">
            <v>0</v>
          </cell>
          <cell r="L4907">
            <v>0</v>
          </cell>
        </row>
        <row r="4908">
          <cell r="A4908" t="str">
            <v>SP-98775A</v>
          </cell>
          <cell r="B4908" t="str">
            <v>System Platform 2014R2, 1000K IO/300K History - Application Server 1000K IO with 42 Application Server Platforms, Historian Server 300K Tag Enterprise Edition, 40 Device Integration Servers, Information Server with 1 IS Advanced CAL (local only)</v>
          </cell>
          <cell r="C4908">
            <v>886540</v>
          </cell>
          <cell r="D4908" t="e">
            <v>#REF!</v>
          </cell>
          <cell r="E4908">
            <v>886540</v>
          </cell>
          <cell r="F4908">
            <v>0</v>
          </cell>
          <cell r="G4908" t="str">
            <v>I</v>
          </cell>
          <cell r="H4908" t="str">
            <v>System Platform</v>
          </cell>
          <cell r="I4908">
            <v>0</v>
          </cell>
          <cell r="J4908">
            <v>0</v>
          </cell>
          <cell r="K4908">
            <v>0</v>
          </cell>
          <cell r="L4908">
            <v>0</v>
          </cell>
        </row>
        <row r="4909">
          <cell r="A4909" t="str">
            <v>SP-98860A</v>
          </cell>
          <cell r="B4909" t="str">
            <v>System Platform 2012R2, 1000K IO/400K History - Application Server 1000K IO with 42 Application Server Platforms, Historian Server 400K Tag Enterprise Edition, 40 Device Integration Servers, Information Server with 1 IS Advanced CAL (local only)</v>
          </cell>
          <cell r="C4909">
            <v>1020765</v>
          </cell>
          <cell r="D4909" t="e">
            <v>#REF!</v>
          </cell>
          <cell r="E4909">
            <v>1020765</v>
          </cell>
          <cell r="F4909">
            <v>1020765</v>
          </cell>
          <cell r="G4909" t="str">
            <v>I</v>
          </cell>
          <cell r="H4909" t="str">
            <v>System Platform</v>
          </cell>
          <cell r="I4909">
            <v>0</v>
          </cell>
          <cell r="J4909" t="str">
            <v>YES</v>
          </cell>
          <cell r="K4909">
            <v>0</v>
          </cell>
          <cell r="L4909">
            <v>0</v>
          </cell>
        </row>
        <row r="4910">
          <cell r="A4910" t="str">
            <v>SP-98870A</v>
          </cell>
          <cell r="B4910" t="str">
            <v>System Platform 2014, 1000K IO/400K History - Application Server 1000K IO with 42 Application Server Platforms, Historian Server 400K Tag Enterprise Edition, 40 Device Integration Servers, Information Server with 1 IS Advanced CAL (local only)</v>
          </cell>
          <cell r="C4910">
            <v>991600</v>
          </cell>
          <cell r="D4910" t="e">
            <v>#REF!</v>
          </cell>
          <cell r="E4910">
            <v>991600</v>
          </cell>
          <cell r="F4910">
            <v>0</v>
          </cell>
          <cell r="G4910" t="str">
            <v>I</v>
          </cell>
          <cell r="H4910" t="str">
            <v>System Platform</v>
          </cell>
          <cell r="I4910">
            <v>0</v>
          </cell>
          <cell r="J4910">
            <v>0</v>
          </cell>
          <cell r="K4910">
            <v>0</v>
          </cell>
          <cell r="L4910">
            <v>0</v>
          </cell>
        </row>
        <row r="4911">
          <cell r="A4911" t="str">
            <v>SP-98875A</v>
          </cell>
          <cell r="B4911" t="str">
            <v>System Platform 2014R2, 1000K IO/400K History - Application Server 1000K IO with 42 Application Server Platforms, Historian Server 400K Tag Enterprise Edition, 40 Device Integration Servers, Information Server with 1 IS Advanced CAL (local only)</v>
          </cell>
          <cell r="C4911">
            <v>991600</v>
          </cell>
          <cell r="D4911" t="e">
            <v>#REF!</v>
          </cell>
          <cell r="E4911">
            <v>991600</v>
          </cell>
          <cell r="F4911">
            <v>0</v>
          </cell>
          <cell r="G4911" t="str">
            <v>I</v>
          </cell>
          <cell r="H4911" t="str">
            <v>System Platform</v>
          </cell>
          <cell r="I4911">
            <v>0</v>
          </cell>
          <cell r="J4911">
            <v>0</v>
          </cell>
          <cell r="K4911">
            <v>0</v>
          </cell>
          <cell r="L4911">
            <v>0</v>
          </cell>
        </row>
        <row r="4912">
          <cell r="A4912" t="str">
            <v>SP-98960A</v>
          </cell>
          <cell r="B4912" t="str">
            <v>System Platform 2012R2, 1000K IO/500K History - Application Server 1000K IO with 42 Application Server Platforms, Historian Server 500K Tag Enterprise Edition, 40 Device Integration Servers, Information Server with 1 IS Advanced CAL (local only)</v>
          </cell>
          <cell r="C4912">
            <v>1128915</v>
          </cell>
          <cell r="D4912" t="e">
            <v>#REF!</v>
          </cell>
          <cell r="E4912">
            <v>1128915</v>
          </cell>
          <cell r="F4912">
            <v>1128915</v>
          </cell>
          <cell r="G4912" t="str">
            <v>I</v>
          </cell>
          <cell r="H4912" t="str">
            <v>System Platform</v>
          </cell>
          <cell r="I4912">
            <v>0</v>
          </cell>
          <cell r="J4912" t="str">
            <v>YES</v>
          </cell>
          <cell r="K4912">
            <v>0</v>
          </cell>
          <cell r="L4912">
            <v>0</v>
          </cell>
        </row>
        <row r="4913">
          <cell r="A4913" t="str">
            <v>SP-98970A</v>
          </cell>
          <cell r="B4913" t="str">
            <v>System Platform 2014, 1000K IO/500K History - Application Server 1000K IO with 42 Application Server Platforms, Historian Server 500K Tag Enterprise Edition, 40 Device Integration Servers, Information Server with 1 IS Advanced CAL (local only)</v>
          </cell>
          <cell r="C4913">
            <v>1096660</v>
          </cell>
          <cell r="D4913" t="e">
            <v>#REF!</v>
          </cell>
          <cell r="E4913">
            <v>1096660</v>
          </cell>
          <cell r="F4913">
            <v>0</v>
          </cell>
          <cell r="G4913" t="str">
            <v>I</v>
          </cell>
          <cell r="H4913" t="str">
            <v>System Platform</v>
          </cell>
          <cell r="I4913">
            <v>0</v>
          </cell>
          <cell r="J4913">
            <v>0</v>
          </cell>
          <cell r="K4913">
            <v>0</v>
          </cell>
          <cell r="L4913">
            <v>0</v>
          </cell>
        </row>
        <row r="4914">
          <cell r="A4914" t="str">
            <v>SP-98975A</v>
          </cell>
          <cell r="B4914" t="str">
            <v>System Platform 2014R2, 1000K IO/500K History - Application Server 1000K IO with 42 Application Server Platforms, Historian Server 500K Tag Enterprise Edition, 40 Device Integration Servers, Information Server with 1 IS Advanced CAL (local only)</v>
          </cell>
          <cell r="C4914">
            <v>1096660</v>
          </cell>
          <cell r="D4914" t="e">
            <v>#REF!</v>
          </cell>
          <cell r="E4914">
            <v>1096660</v>
          </cell>
          <cell r="F4914">
            <v>0</v>
          </cell>
          <cell r="G4914" t="str">
            <v>I</v>
          </cell>
          <cell r="H4914" t="str">
            <v>System Platform</v>
          </cell>
          <cell r="I4914">
            <v>0</v>
          </cell>
          <cell r="J4914">
            <v>0</v>
          </cell>
          <cell r="K4914">
            <v>0</v>
          </cell>
          <cell r="L4914">
            <v>0</v>
          </cell>
        </row>
        <row r="4915">
          <cell r="A4915" t="str">
            <v>SP-99070A</v>
          </cell>
          <cell r="B4915" t="str">
            <v>System Platform 2014, 1000K IO/750K History - Application Server 1000K IO with 42 Application Server Platforms, Historian Server 750K Tag Enterprise Edition, 40 Device Integration Servers, Information Server with 1 IS Advanced CAL (local only)</v>
          </cell>
          <cell r="C4915">
            <v>1402550</v>
          </cell>
          <cell r="D4915" t="e">
            <v>#REF!</v>
          </cell>
          <cell r="E4915">
            <v>1402550</v>
          </cell>
          <cell r="F4915">
            <v>0</v>
          </cell>
          <cell r="G4915" t="str">
            <v>I</v>
          </cell>
          <cell r="H4915" t="str">
            <v>System Platform</v>
          </cell>
          <cell r="I4915">
            <v>0</v>
          </cell>
          <cell r="J4915">
            <v>0</v>
          </cell>
          <cell r="K4915">
            <v>0</v>
          </cell>
          <cell r="L4915">
            <v>0</v>
          </cell>
        </row>
        <row r="4916">
          <cell r="A4916" t="str">
            <v>SP-99075A</v>
          </cell>
          <cell r="B4916" t="str">
            <v>System Platform 2014R2, 1000K IO/750K History - Application Server 1000K IO with 42 Application Server Platforms, Historian Server 750K Tag Enterprise Edition, 40 Device Integration Servers, Information Server with 1 IS Advanced CAL (local only)</v>
          </cell>
          <cell r="C4916">
            <v>1402550</v>
          </cell>
          <cell r="D4916" t="e">
            <v>#REF!</v>
          </cell>
          <cell r="E4916">
            <v>1402550</v>
          </cell>
          <cell r="F4916">
            <v>0</v>
          </cell>
          <cell r="G4916" t="str">
            <v>I</v>
          </cell>
          <cell r="H4916" t="str">
            <v>System Platform</v>
          </cell>
          <cell r="I4916">
            <v>0</v>
          </cell>
          <cell r="J4916">
            <v>0</v>
          </cell>
          <cell r="K4916">
            <v>0</v>
          </cell>
          <cell r="L4916">
            <v>0</v>
          </cell>
        </row>
        <row r="4917">
          <cell r="A4917" t="str">
            <v>SP-99170A</v>
          </cell>
          <cell r="B4917" t="str">
            <v>System Platform 2014, 1000K IO/1000K History - Application Server 1000K IO with 42 Application Server Platforms, Historian Server 1000K Tag Enterprise Edition, 40 Device Integration Servers, Information Server with 1 IS Advanced CAL (local only)</v>
          </cell>
          <cell r="C4917">
            <v>1676965</v>
          </cell>
          <cell r="D4917" t="e">
            <v>#REF!</v>
          </cell>
          <cell r="E4917">
            <v>1676965</v>
          </cell>
          <cell r="F4917">
            <v>0</v>
          </cell>
          <cell r="G4917" t="str">
            <v>I</v>
          </cell>
          <cell r="H4917" t="str">
            <v>System Platform</v>
          </cell>
          <cell r="I4917">
            <v>0</v>
          </cell>
          <cell r="J4917">
            <v>0</v>
          </cell>
          <cell r="K4917">
            <v>0</v>
          </cell>
          <cell r="L4917">
            <v>0</v>
          </cell>
        </row>
        <row r="4918">
          <cell r="A4918" t="str">
            <v>SP-99175A</v>
          </cell>
          <cell r="B4918" t="str">
            <v>System Platform 2014R2, 1000K IO/1000K History - Application Server 1000K IO with 42 Application Server Platforms, Historian Server 1000K Tag Enterprise Edition, 40 Device Integration Servers, Information Server with 1 IS Advanced CAL (local only)</v>
          </cell>
          <cell r="C4918">
            <v>1676965</v>
          </cell>
          <cell r="D4918" t="e">
            <v>#REF!</v>
          </cell>
          <cell r="E4918">
            <v>1676965</v>
          </cell>
          <cell r="F4918">
            <v>0</v>
          </cell>
          <cell r="G4918" t="str">
            <v>I</v>
          </cell>
          <cell r="H4918" t="str">
            <v>System Platform</v>
          </cell>
          <cell r="I4918">
            <v>0</v>
          </cell>
          <cell r="J4918">
            <v>0</v>
          </cell>
          <cell r="K4918">
            <v>0</v>
          </cell>
          <cell r="L4918">
            <v>0</v>
          </cell>
        </row>
        <row r="4919">
          <cell r="A4919" t="str">
            <v>SP-99270A</v>
          </cell>
          <cell r="B4919" t="str">
            <v>System Platform 2014, 1000K IO/1500K History - Application Server 1000K IO with 42 Application Server Platforms, Historian Server 1500K Tag Enterprise Edition, 40 Device Integration Servers, Information Server with 1 IS Advanced CAL (local only)</v>
          </cell>
          <cell r="C4919">
            <v>2185040</v>
          </cell>
          <cell r="D4919" t="e">
            <v>#REF!</v>
          </cell>
          <cell r="E4919">
            <v>2185040</v>
          </cell>
          <cell r="F4919">
            <v>0</v>
          </cell>
          <cell r="G4919" t="str">
            <v>I</v>
          </cell>
          <cell r="H4919" t="str">
            <v>System Platform</v>
          </cell>
          <cell r="I4919">
            <v>0</v>
          </cell>
          <cell r="J4919">
            <v>0</v>
          </cell>
          <cell r="K4919">
            <v>0</v>
          </cell>
          <cell r="L4919">
            <v>0</v>
          </cell>
        </row>
        <row r="4920">
          <cell r="A4920" t="str">
            <v>SP-99275A</v>
          </cell>
          <cell r="B4920" t="str">
            <v>System Platform 2014R2, 1000K IO/1500K History - Application Server 1000K IO with 42 Application Server Platforms, Historian Server 1500K Tag Enterprise Edition, 40 Device Integration Servers, Information Server with 1 IS Advanced CAL (local only)</v>
          </cell>
          <cell r="C4920">
            <v>2185040</v>
          </cell>
          <cell r="D4920" t="e">
            <v>#REF!</v>
          </cell>
          <cell r="E4920">
            <v>2185040</v>
          </cell>
          <cell r="F4920">
            <v>0</v>
          </cell>
          <cell r="G4920" t="str">
            <v>I</v>
          </cell>
          <cell r="H4920" t="str">
            <v>System Platform</v>
          </cell>
          <cell r="I4920">
            <v>0</v>
          </cell>
          <cell r="J4920">
            <v>0</v>
          </cell>
          <cell r="K4920">
            <v>0</v>
          </cell>
          <cell r="L4920">
            <v>0</v>
          </cell>
        </row>
        <row r="4921">
          <cell r="A4921" t="str">
            <v>SP-99370A</v>
          </cell>
          <cell r="B4921" t="str">
            <v>System Platform 2014, 1000K IO/2000K History - Application Server 1000K IO with 42 Application Server Platforms, Historian Server 2000K Tag Enterprise Edition, 40 Device Integration Servers, Information Server with 1 IS Advanced CAL (local only)</v>
          </cell>
          <cell r="C4921">
            <v>2751125</v>
          </cell>
          <cell r="D4921" t="e">
            <v>#REF!</v>
          </cell>
          <cell r="E4921">
            <v>2751125</v>
          </cell>
          <cell r="F4921">
            <v>0</v>
          </cell>
          <cell r="G4921" t="str">
            <v>I</v>
          </cell>
          <cell r="H4921" t="str">
            <v>System Platform</v>
          </cell>
          <cell r="I4921">
            <v>0</v>
          </cell>
          <cell r="J4921">
            <v>0</v>
          </cell>
          <cell r="K4921">
            <v>0</v>
          </cell>
          <cell r="L4921">
            <v>0</v>
          </cell>
        </row>
        <row r="4922">
          <cell r="A4922" t="str">
            <v>SP-99375A</v>
          </cell>
          <cell r="B4922" t="str">
            <v>System Platform 2014R2, 1000K IO/2000K History - Application Server 1000K IO with 42 Application Server Platforms, Historian Server 2000K Tag Enterprise Edition, 40 Device Integration Servers, Information Server with 1 IS Advanced CAL (local only)</v>
          </cell>
          <cell r="C4922">
            <v>2751125</v>
          </cell>
          <cell r="D4922" t="e">
            <v>#REF!</v>
          </cell>
          <cell r="E4922">
            <v>2751125</v>
          </cell>
          <cell r="F4922">
            <v>0</v>
          </cell>
          <cell r="G4922" t="str">
            <v>I</v>
          </cell>
          <cell r="H4922" t="str">
            <v>System Platform</v>
          </cell>
          <cell r="I4922">
            <v>0</v>
          </cell>
          <cell r="J4922">
            <v>0</v>
          </cell>
          <cell r="K4922">
            <v>0</v>
          </cell>
          <cell r="L4922">
            <v>0</v>
          </cell>
        </row>
        <row r="4923">
          <cell r="A4923" t="str">
            <v>SP-K1X-K1X-21B</v>
          </cell>
          <cell r="B4923" t="str">
            <v>System Platform 1,000 IO and History V2.1B</v>
          </cell>
          <cell r="C4923">
            <v>33595</v>
          </cell>
          <cell r="D4923" t="e">
            <v>#REF!</v>
          </cell>
          <cell r="E4923">
            <v>33595</v>
          </cell>
          <cell r="F4923">
            <v>0</v>
          </cell>
          <cell r="G4923" t="str">
            <v>I</v>
          </cell>
          <cell r="H4923" t="str">
            <v>System Platform</v>
          </cell>
          <cell r="I4923">
            <v>0</v>
          </cell>
          <cell r="J4923">
            <v>0</v>
          </cell>
          <cell r="K4923">
            <v>0</v>
          </cell>
          <cell r="L4923">
            <v>0</v>
          </cell>
        </row>
        <row r="4924">
          <cell r="A4924" t="str">
            <v>SP-K45-K45-21B</v>
          </cell>
          <cell r="B4924" t="str">
            <v>System Platform 4,500 IO and History V2.1B</v>
          </cell>
          <cell r="C4924">
            <v>46190</v>
          </cell>
          <cell r="D4924" t="e">
            <v>#REF!</v>
          </cell>
          <cell r="E4924">
            <v>46190</v>
          </cell>
          <cell r="F4924">
            <v>0</v>
          </cell>
          <cell r="G4924" t="str">
            <v>I</v>
          </cell>
          <cell r="H4924" t="str">
            <v>System Platform</v>
          </cell>
          <cell r="I4924">
            <v>0</v>
          </cell>
          <cell r="J4924">
            <v>0</v>
          </cell>
          <cell r="K4924">
            <v>0</v>
          </cell>
          <cell r="L4924">
            <v>0</v>
          </cell>
        </row>
        <row r="4925">
          <cell r="A4925" t="str">
            <v>SPU-1140A</v>
          </cell>
          <cell r="B4925" t="str">
            <v>Upg, System Platform 250 IO/250 History, v4.0</v>
          </cell>
          <cell r="C4925">
            <v>3615</v>
          </cell>
          <cell r="D4925" t="e">
            <v>#REF!</v>
          </cell>
          <cell r="E4925">
            <v>3615</v>
          </cell>
          <cell r="F4925">
            <v>0</v>
          </cell>
          <cell r="G4925" t="str">
            <v>I</v>
          </cell>
          <cell r="H4925" t="str">
            <v>System Platform</v>
          </cell>
          <cell r="I4925">
            <v>0</v>
          </cell>
          <cell r="J4925">
            <v>0</v>
          </cell>
          <cell r="K4925">
            <v>0</v>
          </cell>
          <cell r="L4925">
            <v>0</v>
          </cell>
        </row>
        <row r="4926">
          <cell r="A4926" t="str">
            <v>SPU-1150A</v>
          </cell>
          <cell r="B4926" t="str">
            <v>Upg, System Platform 2012, 250 IO/250 History</v>
          </cell>
          <cell r="C4926">
            <v>3480</v>
          </cell>
          <cell r="D4926" t="e">
            <v>#REF!</v>
          </cell>
          <cell r="E4926">
            <v>3480</v>
          </cell>
          <cell r="F4926">
            <v>0</v>
          </cell>
          <cell r="G4926" t="str">
            <v>I</v>
          </cell>
          <cell r="H4926" t="str">
            <v>System Platform</v>
          </cell>
          <cell r="I4926">
            <v>0</v>
          </cell>
          <cell r="J4926">
            <v>0</v>
          </cell>
          <cell r="K4926">
            <v>0</v>
          </cell>
          <cell r="L4926">
            <v>0</v>
          </cell>
        </row>
        <row r="4927">
          <cell r="A4927" t="str">
            <v>SPU-1160A</v>
          </cell>
          <cell r="B4927" t="str">
            <v>Upg, System Platform 2012R2, 250 IO/250 History</v>
          </cell>
          <cell r="C4927">
            <v>3380</v>
          </cell>
          <cell r="D4927" t="e">
            <v>#REF!</v>
          </cell>
          <cell r="E4927">
            <v>3380</v>
          </cell>
          <cell r="F4927">
            <v>0</v>
          </cell>
          <cell r="G4927" t="str">
            <v>I</v>
          </cell>
          <cell r="H4927" t="str">
            <v>System Platform</v>
          </cell>
          <cell r="I4927">
            <v>0</v>
          </cell>
          <cell r="J4927">
            <v>0</v>
          </cell>
          <cell r="K4927">
            <v>0</v>
          </cell>
          <cell r="L4927">
            <v>0</v>
          </cell>
        </row>
        <row r="4928">
          <cell r="A4928" t="str">
            <v>SPU-1170A</v>
          </cell>
          <cell r="B4928" t="str">
            <v>Upg, System Platform 2014, 250 IO/250 History</v>
          </cell>
          <cell r="C4928">
            <v>3285</v>
          </cell>
          <cell r="D4928" t="e">
            <v>#REF!</v>
          </cell>
          <cell r="E4928">
            <v>3285</v>
          </cell>
          <cell r="F4928">
            <v>0</v>
          </cell>
          <cell r="G4928" t="str">
            <v>I</v>
          </cell>
          <cell r="H4928" t="str">
            <v>System Platform</v>
          </cell>
          <cell r="I4928">
            <v>0</v>
          </cell>
          <cell r="J4928">
            <v>0</v>
          </cell>
          <cell r="K4928">
            <v>0</v>
          </cell>
          <cell r="L4928">
            <v>0</v>
          </cell>
        </row>
        <row r="4929">
          <cell r="A4929" t="str">
            <v>SPU-11740A</v>
          </cell>
          <cell r="B4929" t="str">
            <v>Upg, SysPlatform DualNode Dev/RT 250 IO/100 History, v4.0</v>
          </cell>
          <cell r="C4929">
            <v>4825</v>
          </cell>
          <cell r="D4929" t="e">
            <v>#REF!</v>
          </cell>
          <cell r="E4929">
            <v>4825</v>
          </cell>
          <cell r="F4929">
            <v>0</v>
          </cell>
          <cell r="G4929" t="str">
            <v>I</v>
          </cell>
          <cell r="H4929" t="str">
            <v>System Platform</v>
          </cell>
          <cell r="I4929">
            <v>0</v>
          </cell>
          <cell r="J4929">
            <v>0</v>
          </cell>
          <cell r="K4929">
            <v>0</v>
          </cell>
          <cell r="L4929">
            <v>0</v>
          </cell>
        </row>
        <row r="4930">
          <cell r="A4930" t="str">
            <v>SPU-1175A</v>
          </cell>
          <cell r="B4930" t="str">
            <v>Upg, System Platform 2014R2, 250 IO/250 History</v>
          </cell>
          <cell r="C4930">
            <v>3285</v>
          </cell>
          <cell r="D4930" t="e">
            <v>#REF!</v>
          </cell>
          <cell r="E4930">
            <v>3285</v>
          </cell>
          <cell r="F4930">
            <v>0</v>
          </cell>
          <cell r="G4930" t="str">
            <v>I</v>
          </cell>
          <cell r="H4930" t="str">
            <v>System Platform</v>
          </cell>
          <cell r="I4930">
            <v>0</v>
          </cell>
          <cell r="J4930">
            <v>0</v>
          </cell>
          <cell r="K4930">
            <v>0</v>
          </cell>
          <cell r="L4930">
            <v>0</v>
          </cell>
        </row>
        <row r="4931">
          <cell r="A4931" t="str">
            <v>SPU-11840A</v>
          </cell>
          <cell r="B4931" t="str">
            <v>Upg, SysPlatform DualNode Dev/RT 1K IO/100 History, v4.0</v>
          </cell>
          <cell r="C4931">
            <v>6905</v>
          </cell>
          <cell r="D4931" t="e">
            <v>#REF!</v>
          </cell>
          <cell r="E4931">
            <v>6905</v>
          </cell>
          <cell r="F4931">
            <v>0</v>
          </cell>
          <cell r="G4931" t="str">
            <v>I</v>
          </cell>
          <cell r="H4931" t="str">
            <v>System Platform</v>
          </cell>
          <cell r="I4931">
            <v>0</v>
          </cell>
          <cell r="J4931">
            <v>0</v>
          </cell>
          <cell r="K4931">
            <v>0</v>
          </cell>
          <cell r="L4931">
            <v>0</v>
          </cell>
        </row>
        <row r="4932">
          <cell r="A4932" t="str">
            <v>SPU-11940A</v>
          </cell>
          <cell r="B4932" t="str">
            <v>Upg, SysPlatform DualNode Dev/RT 5K IO/500 History, v4.0</v>
          </cell>
          <cell r="C4932">
            <v>10610</v>
          </cell>
          <cell r="D4932" t="e">
            <v>#REF!</v>
          </cell>
          <cell r="E4932">
            <v>10610</v>
          </cell>
          <cell r="F4932">
            <v>0</v>
          </cell>
          <cell r="G4932" t="str">
            <v>I</v>
          </cell>
          <cell r="H4932" t="str">
            <v>System Platform</v>
          </cell>
          <cell r="I4932">
            <v>0</v>
          </cell>
          <cell r="J4932">
            <v>0</v>
          </cell>
          <cell r="K4932">
            <v>0</v>
          </cell>
          <cell r="L4932">
            <v>0</v>
          </cell>
        </row>
        <row r="4933">
          <cell r="A4933" t="str">
            <v>SPU-12040A</v>
          </cell>
          <cell r="B4933" t="str">
            <v>Upg, SysPlatform DualNode RT 250 IO/100 History, v4.0</v>
          </cell>
          <cell r="C4933">
            <v>4410</v>
          </cell>
          <cell r="D4933" t="e">
            <v>#REF!</v>
          </cell>
          <cell r="E4933">
            <v>4410</v>
          </cell>
          <cell r="F4933">
            <v>0</v>
          </cell>
          <cell r="G4933" t="str">
            <v>I</v>
          </cell>
          <cell r="H4933" t="str">
            <v>System Platform</v>
          </cell>
          <cell r="I4933">
            <v>0</v>
          </cell>
          <cell r="J4933">
            <v>0</v>
          </cell>
          <cell r="K4933">
            <v>0</v>
          </cell>
          <cell r="L4933">
            <v>0</v>
          </cell>
        </row>
        <row r="4934">
          <cell r="A4934" t="str">
            <v>SPU-12140A</v>
          </cell>
          <cell r="B4934" t="str">
            <v>Upg, SysPlatform DualNode RT 1K IO/100  History, v4.0</v>
          </cell>
          <cell r="C4934">
            <v>5070</v>
          </cell>
          <cell r="D4934" t="e">
            <v>#REF!</v>
          </cell>
          <cell r="E4934">
            <v>5070</v>
          </cell>
          <cell r="F4934">
            <v>0</v>
          </cell>
          <cell r="G4934" t="str">
            <v>I</v>
          </cell>
          <cell r="H4934" t="str">
            <v>System Platform</v>
          </cell>
          <cell r="I4934">
            <v>0</v>
          </cell>
          <cell r="J4934">
            <v>0</v>
          </cell>
          <cell r="K4934">
            <v>0</v>
          </cell>
          <cell r="L4934">
            <v>0</v>
          </cell>
        </row>
        <row r="4935">
          <cell r="A4935" t="str">
            <v>SPU-12240A</v>
          </cell>
          <cell r="B4935" t="str">
            <v>Upg, SysPlatform DualNode RT 5K IO/500 History, v4.0</v>
          </cell>
          <cell r="C4935">
            <v>8120</v>
          </cell>
          <cell r="D4935" t="e">
            <v>#REF!</v>
          </cell>
          <cell r="E4935">
            <v>8120</v>
          </cell>
          <cell r="F4935">
            <v>0</v>
          </cell>
          <cell r="G4935" t="str">
            <v>I</v>
          </cell>
          <cell r="H4935" t="str">
            <v>System Platform</v>
          </cell>
          <cell r="I4935">
            <v>0</v>
          </cell>
          <cell r="J4935">
            <v>0</v>
          </cell>
          <cell r="K4935">
            <v>0</v>
          </cell>
          <cell r="L4935">
            <v>0</v>
          </cell>
        </row>
        <row r="4936">
          <cell r="A4936" t="str">
            <v>SPU-1240A</v>
          </cell>
          <cell r="B4936" t="str">
            <v>Upg, System Platform 250 IO/1K History, v4.0</v>
          </cell>
          <cell r="C4936">
            <v>4815</v>
          </cell>
          <cell r="D4936" t="e">
            <v>#REF!</v>
          </cell>
          <cell r="E4936">
            <v>4815</v>
          </cell>
          <cell r="F4936">
            <v>0</v>
          </cell>
          <cell r="G4936" t="str">
            <v>I</v>
          </cell>
          <cell r="H4936" t="str">
            <v>System Platform</v>
          </cell>
          <cell r="I4936">
            <v>0</v>
          </cell>
          <cell r="J4936">
            <v>0</v>
          </cell>
          <cell r="K4936">
            <v>0</v>
          </cell>
          <cell r="L4936">
            <v>0</v>
          </cell>
        </row>
        <row r="4937">
          <cell r="A4937" t="str">
            <v>SPU-1250A</v>
          </cell>
          <cell r="B4937" t="str">
            <v>Upg, System Platform 2012, 250 IO/1K History</v>
          </cell>
          <cell r="C4937">
            <v>4640</v>
          </cell>
          <cell r="D4937" t="e">
            <v>#REF!</v>
          </cell>
          <cell r="E4937">
            <v>4640</v>
          </cell>
          <cell r="F4937">
            <v>0</v>
          </cell>
          <cell r="G4937" t="str">
            <v>I</v>
          </cell>
          <cell r="H4937" t="str">
            <v>System Platform</v>
          </cell>
          <cell r="I4937">
            <v>0</v>
          </cell>
          <cell r="J4937">
            <v>0</v>
          </cell>
          <cell r="K4937">
            <v>0</v>
          </cell>
          <cell r="L4937">
            <v>0</v>
          </cell>
        </row>
        <row r="4938">
          <cell r="A4938" t="str">
            <v>SPU-1260A</v>
          </cell>
          <cell r="B4938" t="str">
            <v>Upg, System Platform 2012R2, 250 IO/1K History</v>
          </cell>
          <cell r="C4938">
            <v>4505</v>
          </cell>
          <cell r="D4938" t="e">
            <v>#REF!</v>
          </cell>
          <cell r="E4938">
            <v>4505</v>
          </cell>
          <cell r="F4938">
            <v>0</v>
          </cell>
          <cell r="G4938" t="str">
            <v>I</v>
          </cell>
          <cell r="H4938" t="str">
            <v>System Platform</v>
          </cell>
          <cell r="I4938">
            <v>0</v>
          </cell>
          <cell r="J4938">
            <v>0</v>
          </cell>
          <cell r="K4938">
            <v>0</v>
          </cell>
          <cell r="L4938">
            <v>0</v>
          </cell>
        </row>
        <row r="4939">
          <cell r="A4939" t="str">
            <v>SPU-1270A</v>
          </cell>
          <cell r="B4939" t="str">
            <v>Upg, System Platform 2014, 250 IO/1K History</v>
          </cell>
          <cell r="C4939">
            <v>4375</v>
          </cell>
          <cell r="D4939" t="e">
            <v>#REF!</v>
          </cell>
          <cell r="E4939">
            <v>4375</v>
          </cell>
          <cell r="F4939">
            <v>0</v>
          </cell>
          <cell r="G4939" t="str">
            <v>I</v>
          </cell>
          <cell r="H4939" t="str">
            <v>System Platform</v>
          </cell>
          <cell r="I4939">
            <v>0</v>
          </cell>
          <cell r="J4939">
            <v>0</v>
          </cell>
          <cell r="K4939">
            <v>0</v>
          </cell>
          <cell r="L4939">
            <v>0</v>
          </cell>
        </row>
        <row r="4940">
          <cell r="A4940" t="str">
            <v>SPU-1275A</v>
          </cell>
          <cell r="B4940" t="str">
            <v>Upg, System Platform 2014R2, 250 IO/1K History</v>
          </cell>
          <cell r="C4940">
            <v>4375</v>
          </cell>
          <cell r="D4940" t="e">
            <v>#REF!</v>
          </cell>
          <cell r="E4940">
            <v>4375</v>
          </cell>
          <cell r="F4940">
            <v>0</v>
          </cell>
          <cell r="G4940" t="str">
            <v>I</v>
          </cell>
          <cell r="H4940" t="str">
            <v>System Platform</v>
          </cell>
          <cell r="I4940">
            <v>0</v>
          </cell>
          <cell r="J4940">
            <v>0</v>
          </cell>
          <cell r="K4940">
            <v>0</v>
          </cell>
          <cell r="L4940">
            <v>0</v>
          </cell>
        </row>
        <row r="4941">
          <cell r="A4941" t="str">
            <v>SPU-13560A</v>
          </cell>
          <cell r="B4941" t="str">
            <v>Upg, SPlatform 2012R2 Starter 1 Client 1K IO/100 History</v>
          </cell>
          <cell r="C4941">
            <v>2395</v>
          </cell>
          <cell r="D4941" t="e">
            <v>#REF!</v>
          </cell>
          <cell r="E4941">
            <v>2395</v>
          </cell>
          <cell r="F4941">
            <v>0</v>
          </cell>
          <cell r="G4941" t="str">
            <v>I</v>
          </cell>
          <cell r="H4941" t="str">
            <v>System Platform</v>
          </cell>
          <cell r="I4941">
            <v>0</v>
          </cell>
          <cell r="J4941">
            <v>0</v>
          </cell>
          <cell r="K4941">
            <v>0</v>
          </cell>
          <cell r="L4941">
            <v>0</v>
          </cell>
        </row>
        <row r="4942">
          <cell r="A4942" t="str">
            <v>SPU-13570A</v>
          </cell>
          <cell r="B4942" t="str">
            <v>Upg, SPlatform 2014 Starter 1 Client 1K IO/100 History</v>
          </cell>
          <cell r="C4942">
            <v>2325</v>
          </cell>
          <cell r="D4942" t="e">
            <v>#REF!</v>
          </cell>
          <cell r="E4942">
            <v>2325</v>
          </cell>
          <cell r="F4942">
            <v>0</v>
          </cell>
          <cell r="G4942" t="str">
            <v>I</v>
          </cell>
          <cell r="H4942" t="str">
            <v>System Platform</v>
          </cell>
          <cell r="I4942">
            <v>0</v>
          </cell>
          <cell r="J4942">
            <v>0</v>
          </cell>
          <cell r="K4942">
            <v>0</v>
          </cell>
          <cell r="L4942">
            <v>0</v>
          </cell>
        </row>
        <row r="4943">
          <cell r="A4943" t="str">
            <v>SPU-13575A</v>
          </cell>
          <cell r="B4943" t="str">
            <v>Upg, System Platform 2014R2 Starter 1 Client 1K IO/100 History - 1 Application Server 1K IO, 1 Hist Svr Standard 100 Tag, 1 WIS Portal, 1 WIS CAL, 2 Platforms, 1 DAS Server, 1 InTouch for SysP with Historian Client.</v>
          </cell>
          <cell r="C4943">
            <v>2325</v>
          </cell>
          <cell r="D4943" t="e">
            <v>#REF!</v>
          </cell>
          <cell r="E4943">
            <v>2325</v>
          </cell>
          <cell r="F4943">
            <v>0</v>
          </cell>
          <cell r="G4943" t="str">
            <v>I</v>
          </cell>
          <cell r="H4943" t="str">
            <v>System Platform</v>
          </cell>
          <cell r="I4943">
            <v>0</v>
          </cell>
          <cell r="J4943">
            <v>0</v>
          </cell>
          <cell r="K4943">
            <v>0</v>
          </cell>
          <cell r="L4943">
            <v>0</v>
          </cell>
        </row>
        <row r="4944">
          <cell r="A4944" t="str">
            <v>SPU-13660A</v>
          </cell>
          <cell r="B4944" t="str">
            <v>Upg, SPlatform 2012R2 Starter 2 Client 1K IO/100 History</v>
          </cell>
          <cell r="C4944">
            <v>4795</v>
          </cell>
          <cell r="D4944" t="e">
            <v>#REF!</v>
          </cell>
          <cell r="E4944">
            <v>4795</v>
          </cell>
          <cell r="F4944">
            <v>0</v>
          </cell>
          <cell r="G4944" t="str">
            <v>I</v>
          </cell>
          <cell r="H4944" t="str">
            <v>System Platform</v>
          </cell>
          <cell r="I4944">
            <v>0</v>
          </cell>
          <cell r="J4944">
            <v>0</v>
          </cell>
          <cell r="K4944">
            <v>0</v>
          </cell>
          <cell r="L4944">
            <v>0</v>
          </cell>
        </row>
        <row r="4945">
          <cell r="A4945" t="str">
            <v>SPU-13670A</v>
          </cell>
          <cell r="B4945" t="str">
            <v>Upg, SPlatform 2014 Starter 2 Client 1K IO/100 History</v>
          </cell>
          <cell r="C4945">
            <v>4655</v>
          </cell>
          <cell r="D4945" t="e">
            <v>#REF!</v>
          </cell>
          <cell r="E4945">
            <v>4655</v>
          </cell>
          <cell r="F4945">
            <v>0</v>
          </cell>
          <cell r="G4945" t="str">
            <v>I</v>
          </cell>
          <cell r="H4945" t="str">
            <v>System Platform</v>
          </cell>
          <cell r="I4945">
            <v>0</v>
          </cell>
          <cell r="J4945">
            <v>0</v>
          </cell>
          <cell r="K4945">
            <v>0</v>
          </cell>
          <cell r="L4945">
            <v>0</v>
          </cell>
        </row>
        <row r="4946">
          <cell r="A4946" t="str">
            <v>SPU-13675A</v>
          </cell>
          <cell r="B4946" t="str">
            <v>Upg, System Platform 2014R2 Starter 2 Client 1K IO/100 History - 1 Application Server 1K IO, 1 Hist Svr Standard 100 Tag, 1 WIS Portal, 1 WIS CAL, 3 Platforms, 2 DAS Server, 2 InTouch for SysP with Historian Client.</v>
          </cell>
          <cell r="C4946">
            <v>4655</v>
          </cell>
          <cell r="D4946" t="e">
            <v>#REF!</v>
          </cell>
          <cell r="E4946">
            <v>4655</v>
          </cell>
          <cell r="F4946">
            <v>0</v>
          </cell>
          <cell r="G4946" t="str">
            <v>I</v>
          </cell>
          <cell r="H4946" t="str">
            <v>System Platform</v>
          </cell>
          <cell r="I4946">
            <v>0</v>
          </cell>
          <cell r="J4946">
            <v>0</v>
          </cell>
          <cell r="K4946">
            <v>0</v>
          </cell>
          <cell r="L4946">
            <v>0</v>
          </cell>
        </row>
        <row r="4947">
          <cell r="A4947" t="str">
            <v>SPU-13760A</v>
          </cell>
          <cell r="B4947" t="str">
            <v>Upg, System Platform 2012R2 Starter 1 Client 5K IO/500 History</v>
          </cell>
          <cell r="C4947">
            <v>3835</v>
          </cell>
          <cell r="D4947" t="e">
            <v>#REF!</v>
          </cell>
          <cell r="E4947">
            <v>3835</v>
          </cell>
          <cell r="F4947">
            <v>0</v>
          </cell>
          <cell r="G4947" t="str">
            <v>I</v>
          </cell>
          <cell r="H4947" t="str">
            <v>System Platform</v>
          </cell>
          <cell r="I4947">
            <v>0</v>
          </cell>
          <cell r="J4947">
            <v>0</v>
          </cell>
          <cell r="K4947">
            <v>0</v>
          </cell>
          <cell r="L4947">
            <v>0</v>
          </cell>
        </row>
        <row r="4948">
          <cell r="A4948" t="str">
            <v>SPU-13770A</v>
          </cell>
          <cell r="B4948" t="str">
            <v>Upg, SPlatform 2014 Starter 1 Client 5K IO/500 History</v>
          </cell>
          <cell r="C4948">
            <v>3725</v>
          </cell>
          <cell r="D4948" t="e">
            <v>#REF!</v>
          </cell>
          <cell r="E4948">
            <v>3725</v>
          </cell>
          <cell r="F4948">
            <v>0</v>
          </cell>
          <cell r="G4948" t="str">
            <v>I</v>
          </cell>
          <cell r="H4948" t="str">
            <v>System Platform</v>
          </cell>
          <cell r="I4948">
            <v>0</v>
          </cell>
          <cell r="J4948">
            <v>0</v>
          </cell>
          <cell r="K4948">
            <v>0</v>
          </cell>
          <cell r="L4948">
            <v>0</v>
          </cell>
        </row>
        <row r="4949">
          <cell r="A4949" t="str">
            <v>SPU-13775A</v>
          </cell>
          <cell r="B4949" t="str">
            <v>Upg, System Platform 2014R2 Starter 1 Client 5K IO/500 History - 1 Application Server 5K IO, 1 Hist Svr Standard 500 Tag, 1 WIS Portal, 1 WIS CAL, 3 Platforms, 1 DAS Server, 1 InTouch for SysP with Historian Client.</v>
          </cell>
          <cell r="C4949">
            <v>3725</v>
          </cell>
          <cell r="D4949" t="e">
            <v>#REF!</v>
          </cell>
          <cell r="E4949">
            <v>3725</v>
          </cell>
          <cell r="F4949">
            <v>0</v>
          </cell>
          <cell r="G4949" t="str">
            <v>I</v>
          </cell>
          <cell r="H4949" t="str">
            <v>System Platform</v>
          </cell>
          <cell r="I4949">
            <v>0</v>
          </cell>
          <cell r="J4949">
            <v>0</v>
          </cell>
          <cell r="K4949">
            <v>0</v>
          </cell>
          <cell r="L4949">
            <v>0</v>
          </cell>
        </row>
        <row r="4950">
          <cell r="A4950" t="str">
            <v>SPU-13860A</v>
          </cell>
          <cell r="B4950" t="str">
            <v>Upg, System Platform 2012R2 Starter 2 Client 5K IO/500 History</v>
          </cell>
          <cell r="C4950">
            <v>7670</v>
          </cell>
          <cell r="D4950" t="e">
            <v>#REF!</v>
          </cell>
          <cell r="E4950">
            <v>7670</v>
          </cell>
          <cell r="F4950">
            <v>0</v>
          </cell>
          <cell r="G4950" t="str">
            <v>I</v>
          </cell>
          <cell r="H4950" t="str">
            <v>System Platform</v>
          </cell>
          <cell r="I4950">
            <v>0</v>
          </cell>
          <cell r="J4950">
            <v>0</v>
          </cell>
          <cell r="K4950">
            <v>0</v>
          </cell>
          <cell r="L4950">
            <v>0</v>
          </cell>
        </row>
        <row r="4951">
          <cell r="A4951" t="str">
            <v>SPU-13870A</v>
          </cell>
          <cell r="B4951" t="str">
            <v>Upg, SPlatform 2014 Starter 2 Client 5K IO/500 History</v>
          </cell>
          <cell r="C4951">
            <v>7450</v>
          </cell>
          <cell r="D4951" t="e">
            <v>#REF!</v>
          </cell>
          <cell r="E4951">
            <v>7450</v>
          </cell>
          <cell r="F4951">
            <v>0</v>
          </cell>
          <cell r="G4951" t="str">
            <v>I</v>
          </cell>
          <cell r="H4951" t="str">
            <v>System Platform</v>
          </cell>
          <cell r="I4951">
            <v>0</v>
          </cell>
          <cell r="J4951">
            <v>0</v>
          </cell>
          <cell r="K4951">
            <v>0</v>
          </cell>
          <cell r="L4951">
            <v>0</v>
          </cell>
        </row>
        <row r="4952">
          <cell r="A4952" t="str">
            <v>SPU-13875A</v>
          </cell>
          <cell r="B4952" t="str">
            <v>Upg, System Platform 2014R2 Starter 2 Client 5K IO/500 History - 1 Application Server 5K IO, 1 Hist Svr Standard 500 Tag, 1 WIS Portal, 1 WIS CAL, 4 Platforms, 2 DAS Server, 2 InTouch for SysP with Historian Client.</v>
          </cell>
          <cell r="C4952">
            <v>7450</v>
          </cell>
          <cell r="D4952" t="e">
            <v>#REF!</v>
          </cell>
          <cell r="E4952">
            <v>7450</v>
          </cell>
          <cell r="F4952">
            <v>0</v>
          </cell>
          <cell r="G4952" t="str">
            <v>I</v>
          </cell>
          <cell r="H4952" t="str">
            <v>System Platform</v>
          </cell>
          <cell r="I4952">
            <v>0</v>
          </cell>
          <cell r="J4952">
            <v>0</v>
          </cell>
          <cell r="K4952">
            <v>0</v>
          </cell>
          <cell r="L4952">
            <v>0</v>
          </cell>
        </row>
        <row r="4953">
          <cell r="A4953" t="str">
            <v>SPU-13960A</v>
          </cell>
          <cell r="B4953" t="str">
            <v>Upg, SPlatform 2012R2 Starter 1 Client 1K IO/100 History TSE</v>
          </cell>
          <cell r="C4953">
            <v>2395</v>
          </cell>
          <cell r="D4953" t="e">
            <v>#REF!</v>
          </cell>
          <cell r="E4953">
            <v>2395</v>
          </cell>
          <cell r="F4953">
            <v>0</v>
          </cell>
          <cell r="G4953" t="str">
            <v>I</v>
          </cell>
          <cell r="H4953" t="str">
            <v>System Platform</v>
          </cell>
          <cell r="I4953">
            <v>0</v>
          </cell>
          <cell r="J4953">
            <v>0</v>
          </cell>
          <cell r="K4953">
            <v>0</v>
          </cell>
          <cell r="L4953">
            <v>0</v>
          </cell>
        </row>
        <row r="4954">
          <cell r="A4954" t="str">
            <v>SPU-13970A</v>
          </cell>
          <cell r="B4954" t="str">
            <v>Upg, SPlatform 2014 Starter 1 Client 1K IO/100 History RDS</v>
          </cell>
          <cell r="C4954">
            <v>2325</v>
          </cell>
          <cell r="D4954" t="e">
            <v>#REF!</v>
          </cell>
          <cell r="E4954">
            <v>2325</v>
          </cell>
          <cell r="F4954">
            <v>0</v>
          </cell>
          <cell r="G4954" t="str">
            <v>I</v>
          </cell>
          <cell r="H4954" t="str">
            <v>System Platform</v>
          </cell>
          <cell r="I4954">
            <v>0</v>
          </cell>
          <cell r="J4954">
            <v>0</v>
          </cell>
          <cell r="K4954">
            <v>0</v>
          </cell>
          <cell r="L4954">
            <v>0</v>
          </cell>
        </row>
        <row r="4955">
          <cell r="A4955" t="str">
            <v>SPU-13975A</v>
          </cell>
          <cell r="B4955" t="str">
            <v>Upg, System Platform 2014R2 Starter 1 Client 1K IO/100 History RDS - 1 Application Server 1K IO, 1 Hist Svr Standard 100 Tag, 1 WIS Portal, 1 WIS CAL, 2 Platforms, 1 DAS Server, 1 InTouch for SysP with Historian Client RDS.</v>
          </cell>
          <cell r="C4955">
            <v>2325</v>
          </cell>
          <cell r="D4955" t="e">
            <v>#REF!</v>
          </cell>
          <cell r="E4955">
            <v>2325</v>
          </cell>
          <cell r="F4955">
            <v>0</v>
          </cell>
          <cell r="G4955" t="str">
            <v>I</v>
          </cell>
          <cell r="H4955" t="str">
            <v>System Platform</v>
          </cell>
          <cell r="I4955">
            <v>0</v>
          </cell>
          <cell r="J4955">
            <v>0</v>
          </cell>
          <cell r="K4955">
            <v>0</v>
          </cell>
          <cell r="L4955">
            <v>0</v>
          </cell>
        </row>
        <row r="4956">
          <cell r="A4956" t="str">
            <v>SPU-14060A</v>
          </cell>
          <cell r="B4956" t="str">
            <v>Upg, SPlatform 2012R2 Starter 2 Client 1K IO/100 History TSE</v>
          </cell>
          <cell r="C4956">
            <v>4795</v>
          </cell>
          <cell r="D4956" t="e">
            <v>#REF!</v>
          </cell>
          <cell r="E4956">
            <v>4795</v>
          </cell>
          <cell r="F4956">
            <v>0</v>
          </cell>
          <cell r="G4956" t="str">
            <v>I</v>
          </cell>
          <cell r="H4956" t="str">
            <v>System Platform</v>
          </cell>
          <cell r="I4956">
            <v>0</v>
          </cell>
          <cell r="J4956">
            <v>0</v>
          </cell>
          <cell r="K4956">
            <v>0</v>
          </cell>
          <cell r="L4956">
            <v>0</v>
          </cell>
        </row>
        <row r="4957">
          <cell r="A4957" t="str">
            <v>SPU-14070A</v>
          </cell>
          <cell r="B4957" t="str">
            <v>Upg, SPlatform 2014 Starter 2 Client 1K IO/100 History RDS</v>
          </cell>
          <cell r="C4957">
            <v>4655</v>
          </cell>
          <cell r="D4957" t="e">
            <v>#REF!</v>
          </cell>
          <cell r="E4957">
            <v>4655</v>
          </cell>
          <cell r="F4957">
            <v>0</v>
          </cell>
          <cell r="G4957" t="str">
            <v>I</v>
          </cell>
          <cell r="H4957" t="str">
            <v>System Platform</v>
          </cell>
          <cell r="I4957">
            <v>0</v>
          </cell>
          <cell r="J4957">
            <v>0</v>
          </cell>
          <cell r="K4957">
            <v>0</v>
          </cell>
          <cell r="L4957">
            <v>0</v>
          </cell>
        </row>
        <row r="4958">
          <cell r="A4958" t="str">
            <v>SPU-14075A</v>
          </cell>
          <cell r="B4958" t="str">
            <v>Upg, System Platform 2014R2 Starter 2 Client 1K IO/100 History RDS - 1 Application Server 1K IO, 1 Hist Svr Standard 100 Tag, 1 WIS Portal, 1 WIS CAL, 3 Platforms, 2 DAS Server, 2 InTouch for SysP with Historian Client RDS.</v>
          </cell>
          <cell r="C4958">
            <v>4655</v>
          </cell>
          <cell r="D4958" t="e">
            <v>#REF!</v>
          </cell>
          <cell r="E4958">
            <v>4655</v>
          </cell>
          <cell r="F4958">
            <v>0</v>
          </cell>
          <cell r="G4958" t="str">
            <v>I</v>
          </cell>
          <cell r="H4958" t="str">
            <v>System Platform</v>
          </cell>
          <cell r="I4958">
            <v>0</v>
          </cell>
          <cell r="J4958">
            <v>0</v>
          </cell>
          <cell r="K4958">
            <v>0</v>
          </cell>
          <cell r="L4958">
            <v>0</v>
          </cell>
        </row>
        <row r="4959">
          <cell r="A4959" t="str">
            <v>SPU-14160A</v>
          </cell>
          <cell r="B4959" t="str">
            <v>Upg, SPlatform 2012R2 Starter 1 Client 5K IO/500 History TSE</v>
          </cell>
          <cell r="C4959">
            <v>3835</v>
          </cell>
          <cell r="D4959" t="e">
            <v>#REF!</v>
          </cell>
          <cell r="E4959">
            <v>3835</v>
          </cell>
          <cell r="F4959">
            <v>0</v>
          </cell>
          <cell r="G4959" t="str">
            <v>I</v>
          </cell>
          <cell r="H4959" t="str">
            <v>System Platform</v>
          </cell>
          <cell r="I4959">
            <v>0</v>
          </cell>
          <cell r="J4959">
            <v>0</v>
          </cell>
          <cell r="K4959">
            <v>0</v>
          </cell>
          <cell r="L4959">
            <v>0</v>
          </cell>
        </row>
        <row r="4960">
          <cell r="A4960" t="str">
            <v>SPU-14170A</v>
          </cell>
          <cell r="B4960" t="str">
            <v>Upg, SPlatform 2014 Starter 1 Client 5K IO/500 History RDS</v>
          </cell>
          <cell r="C4960">
            <v>3725</v>
          </cell>
          <cell r="D4960" t="e">
            <v>#REF!</v>
          </cell>
          <cell r="E4960">
            <v>3725</v>
          </cell>
          <cell r="F4960">
            <v>0</v>
          </cell>
          <cell r="G4960" t="str">
            <v>I</v>
          </cell>
          <cell r="H4960" t="str">
            <v>System Platform</v>
          </cell>
          <cell r="I4960">
            <v>0</v>
          </cell>
          <cell r="J4960">
            <v>0</v>
          </cell>
          <cell r="K4960">
            <v>0</v>
          </cell>
          <cell r="L4960">
            <v>0</v>
          </cell>
        </row>
        <row r="4961">
          <cell r="A4961" t="str">
            <v>SPU-14175A</v>
          </cell>
          <cell r="B4961" t="str">
            <v>Upg, System Platform 2014R2 Starter 1 Client 5K IO/500 History RDS - 1 Application Server 5K IO, 1 Hist Svr Standard 500 Tag, 1 WIS Portal, 1 WIS CAL, 3 Platforms, 1 DAS Server, 1 InTouch for SysP with Historian Client RDS.</v>
          </cell>
          <cell r="C4961">
            <v>3725</v>
          </cell>
          <cell r="D4961" t="e">
            <v>#REF!</v>
          </cell>
          <cell r="E4961">
            <v>3725</v>
          </cell>
          <cell r="F4961">
            <v>0</v>
          </cell>
          <cell r="G4961" t="str">
            <v>I</v>
          </cell>
          <cell r="H4961" t="str">
            <v>System Platform</v>
          </cell>
          <cell r="I4961">
            <v>0</v>
          </cell>
          <cell r="J4961">
            <v>0</v>
          </cell>
          <cell r="K4961">
            <v>0</v>
          </cell>
          <cell r="L4961">
            <v>0</v>
          </cell>
        </row>
        <row r="4962">
          <cell r="A4962" t="str">
            <v>SPU-14260A</v>
          </cell>
          <cell r="B4962" t="str">
            <v>Upg, SPlatform 2012R2 Starter 2 Client 5K IO/500 History TSE</v>
          </cell>
          <cell r="C4962">
            <v>7670</v>
          </cell>
          <cell r="D4962" t="e">
            <v>#REF!</v>
          </cell>
          <cell r="E4962">
            <v>7670</v>
          </cell>
          <cell r="F4962">
            <v>0</v>
          </cell>
          <cell r="G4962" t="str">
            <v>I</v>
          </cell>
          <cell r="H4962" t="str">
            <v>System Platform</v>
          </cell>
          <cell r="I4962">
            <v>0</v>
          </cell>
          <cell r="J4962">
            <v>0</v>
          </cell>
          <cell r="K4962">
            <v>0</v>
          </cell>
          <cell r="L4962">
            <v>0</v>
          </cell>
        </row>
        <row r="4963">
          <cell r="A4963" t="str">
            <v>SPU-14270A</v>
          </cell>
          <cell r="B4963" t="str">
            <v>Upg, SPlatform 2014 Starter 2 Client 5K IO/500 History RDS</v>
          </cell>
          <cell r="C4963">
            <v>7450</v>
          </cell>
          <cell r="D4963" t="e">
            <v>#REF!</v>
          </cell>
          <cell r="E4963">
            <v>7450</v>
          </cell>
          <cell r="F4963">
            <v>0</v>
          </cell>
          <cell r="G4963" t="str">
            <v>I</v>
          </cell>
          <cell r="H4963" t="str">
            <v>System Platform</v>
          </cell>
          <cell r="I4963">
            <v>0</v>
          </cell>
          <cell r="J4963">
            <v>0</v>
          </cell>
          <cell r="K4963">
            <v>0</v>
          </cell>
          <cell r="L4963">
            <v>0</v>
          </cell>
        </row>
        <row r="4964">
          <cell r="A4964" t="str">
            <v>SPU-14275A</v>
          </cell>
          <cell r="B4964" t="str">
            <v>Upg, System Platform 2014R2 Starter 2 Client 5K IO/500 History RDS - 1 Application Server 5K IO, 1 Hist Svr Standard 500 Tag, 1 WIS Portal, 1 WIS CAL, 4 Platforms, 2 DAS Server, 2 InTouch for SysP with Historian Client RDS.</v>
          </cell>
          <cell r="C4964">
            <v>7450</v>
          </cell>
          <cell r="D4964" t="e">
            <v>#REF!</v>
          </cell>
          <cell r="E4964">
            <v>7450</v>
          </cell>
          <cell r="F4964">
            <v>0</v>
          </cell>
          <cell r="G4964" t="str">
            <v>I</v>
          </cell>
          <cell r="H4964" t="str">
            <v>System Platform</v>
          </cell>
          <cell r="I4964">
            <v>0</v>
          </cell>
          <cell r="J4964">
            <v>0</v>
          </cell>
          <cell r="K4964">
            <v>0</v>
          </cell>
          <cell r="L4964">
            <v>0</v>
          </cell>
        </row>
        <row r="4965">
          <cell r="A4965" t="str">
            <v>SPU-15470A</v>
          </cell>
          <cell r="B4965" t="str">
            <v>Upg, SPlatform 2014 Starter 1ClientConc 1K IO/100 Hist RDS</v>
          </cell>
          <cell r="C4965">
            <v>2560</v>
          </cell>
          <cell r="D4965" t="e">
            <v>#REF!</v>
          </cell>
          <cell r="E4965">
            <v>2560</v>
          </cell>
          <cell r="F4965">
            <v>0</v>
          </cell>
          <cell r="G4965" t="str">
            <v>I</v>
          </cell>
          <cell r="H4965" t="str">
            <v>System Platform</v>
          </cell>
          <cell r="I4965">
            <v>0</v>
          </cell>
          <cell r="J4965">
            <v>0</v>
          </cell>
          <cell r="K4965">
            <v>0</v>
          </cell>
          <cell r="L4965">
            <v>0</v>
          </cell>
        </row>
        <row r="4966">
          <cell r="A4966" t="str">
            <v>SPU-15475A</v>
          </cell>
          <cell r="B4966" t="str">
            <v>Upg, System Platform 2014R2 Starter 1 Client Conc 1K IO/100 History RDS - 1 Application Server 1K IO, 1 Hist Svr Standard 100 Tag, 1 WIS Portal, 1 WIS CAL, 2 Platforms, 1 DAS Server, 1 InTouch for SysP with Historian Client RDS Conc.</v>
          </cell>
          <cell r="C4966">
            <v>2560</v>
          </cell>
          <cell r="D4966" t="e">
            <v>#REF!</v>
          </cell>
          <cell r="E4966">
            <v>2560</v>
          </cell>
          <cell r="F4966">
            <v>0</v>
          </cell>
          <cell r="G4966" t="str">
            <v>I</v>
          </cell>
          <cell r="H4966" t="str">
            <v>System Platform</v>
          </cell>
          <cell r="I4966">
            <v>0</v>
          </cell>
          <cell r="J4966">
            <v>0</v>
          </cell>
          <cell r="K4966">
            <v>0</v>
          </cell>
          <cell r="L4966">
            <v>0</v>
          </cell>
        </row>
        <row r="4967">
          <cell r="A4967" t="str">
            <v>SPU-15570A</v>
          </cell>
          <cell r="B4967" t="str">
            <v>Upg, SPlatform 2014 Starter 2ClientConc 1K IO/100 Hist RDS</v>
          </cell>
          <cell r="C4967">
            <v>5120</v>
          </cell>
          <cell r="D4967" t="e">
            <v>#REF!</v>
          </cell>
          <cell r="E4967">
            <v>5120</v>
          </cell>
          <cell r="F4967">
            <v>0</v>
          </cell>
          <cell r="G4967" t="str">
            <v>I</v>
          </cell>
          <cell r="H4967" t="str">
            <v>System Platform</v>
          </cell>
          <cell r="I4967">
            <v>0</v>
          </cell>
          <cell r="J4967">
            <v>0</v>
          </cell>
          <cell r="K4967">
            <v>0</v>
          </cell>
          <cell r="L4967">
            <v>0</v>
          </cell>
        </row>
        <row r="4968">
          <cell r="A4968" t="str">
            <v>SPU-15575A</v>
          </cell>
          <cell r="B4968" t="str">
            <v>Upg, System Platform 2014R2 Starter 2 Client Conc 1K IO/100 History RDS - 1 Application Server 1K IO, 1 Hist Svr Standard 100 Tag, 1 WIS Portal, 1 WIS CAL, 3 Platforms, 2 DAS Server, 2 InTouch for SysP with Historian Client RDS Conc.</v>
          </cell>
          <cell r="C4968">
            <v>5120</v>
          </cell>
          <cell r="D4968" t="e">
            <v>#REF!</v>
          </cell>
          <cell r="E4968">
            <v>5120</v>
          </cell>
          <cell r="F4968">
            <v>0</v>
          </cell>
          <cell r="G4968" t="str">
            <v>I</v>
          </cell>
          <cell r="H4968" t="str">
            <v>System Platform</v>
          </cell>
          <cell r="I4968">
            <v>0</v>
          </cell>
          <cell r="J4968">
            <v>0</v>
          </cell>
          <cell r="K4968">
            <v>0</v>
          </cell>
          <cell r="L4968">
            <v>0</v>
          </cell>
        </row>
        <row r="4969">
          <cell r="A4969" t="str">
            <v>SPU-15670A</v>
          </cell>
          <cell r="B4969" t="str">
            <v>Upg, SPlatform 2014 Starter 1ClientConc 5K IO/500 Hist RDS</v>
          </cell>
          <cell r="C4969">
            <v>4095</v>
          </cell>
          <cell r="D4969" t="e">
            <v>#REF!</v>
          </cell>
          <cell r="E4969">
            <v>4095</v>
          </cell>
          <cell r="F4969">
            <v>0</v>
          </cell>
          <cell r="G4969" t="str">
            <v>I</v>
          </cell>
          <cell r="H4969" t="str">
            <v>System Platform</v>
          </cell>
          <cell r="I4969">
            <v>0</v>
          </cell>
          <cell r="J4969">
            <v>0</v>
          </cell>
          <cell r="K4969">
            <v>0</v>
          </cell>
          <cell r="L4969">
            <v>0</v>
          </cell>
        </row>
        <row r="4970">
          <cell r="A4970" t="str">
            <v>SPU-15675A</v>
          </cell>
          <cell r="B4970" t="str">
            <v>Upg, System Platform 2014R2 Starter 1 Client Conc 5K IO/500 History RDS - 1 Application Server 5K IO, 1 Hist Svr Standard 500 Tag, 1 WIS Portal, 1 WIS CAL, 3 Platforms, 1 DAS Server, 1 InTouch for SysP with Historian Client RDS Conc.</v>
          </cell>
          <cell r="C4970">
            <v>4095</v>
          </cell>
          <cell r="D4970" t="e">
            <v>#REF!</v>
          </cell>
          <cell r="E4970">
            <v>4095</v>
          </cell>
          <cell r="F4970">
            <v>0</v>
          </cell>
          <cell r="G4970" t="str">
            <v>I</v>
          </cell>
          <cell r="H4970" t="str">
            <v>System Platform</v>
          </cell>
          <cell r="I4970">
            <v>0</v>
          </cell>
          <cell r="J4970">
            <v>0</v>
          </cell>
          <cell r="K4970">
            <v>0</v>
          </cell>
          <cell r="L4970">
            <v>0</v>
          </cell>
        </row>
        <row r="4971">
          <cell r="A4971" t="str">
            <v>SPU-15770A</v>
          </cell>
          <cell r="B4971" t="str">
            <v>Upg, SPlatform 2014 Starter 2ClientConc 5K IO/500 Hist RDS</v>
          </cell>
          <cell r="C4971">
            <v>8195</v>
          </cell>
          <cell r="D4971" t="e">
            <v>#REF!</v>
          </cell>
          <cell r="E4971">
            <v>8195</v>
          </cell>
          <cell r="F4971">
            <v>0</v>
          </cell>
          <cell r="G4971" t="str">
            <v>I</v>
          </cell>
          <cell r="H4971" t="str">
            <v>System Platform</v>
          </cell>
          <cell r="I4971">
            <v>0</v>
          </cell>
          <cell r="J4971">
            <v>0</v>
          </cell>
          <cell r="K4971">
            <v>0</v>
          </cell>
          <cell r="L4971">
            <v>0</v>
          </cell>
        </row>
        <row r="4972">
          <cell r="A4972" t="str">
            <v>SPU-15775A</v>
          </cell>
          <cell r="B4972" t="str">
            <v>Upg, System Platform 2014R2 Starter 2 Client Conc 5K IO/500 History RDS - 1 Application Server 5K IO, 1 Hist Svr Standard 500 Tag, 1 WIS Portal, 1 WIS CAL, 4 Platforms, 2 DAS Server, 2 InTouch for SysP with Historian Client RDS Conc.</v>
          </cell>
          <cell r="C4972">
            <v>8195</v>
          </cell>
          <cell r="D4972" t="e">
            <v>#REF!</v>
          </cell>
          <cell r="E4972">
            <v>8195</v>
          </cell>
          <cell r="F4972">
            <v>0</v>
          </cell>
          <cell r="G4972" t="str">
            <v>I</v>
          </cell>
          <cell r="H4972" t="str">
            <v>System Platform</v>
          </cell>
          <cell r="I4972">
            <v>0</v>
          </cell>
          <cell r="J4972">
            <v>0</v>
          </cell>
          <cell r="K4972">
            <v>0</v>
          </cell>
          <cell r="L4972">
            <v>0</v>
          </cell>
        </row>
        <row r="4973">
          <cell r="A4973" t="str">
            <v>SPU-20130A</v>
          </cell>
          <cell r="B4973" t="str">
            <v>Upg, MuniPlatform Runtime 250/500/250, v3.0A</v>
          </cell>
          <cell r="C4973">
            <v>5405</v>
          </cell>
          <cell r="D4973" t="e">
            <v>#REF!</v>
          </cell>
          <cell r="E4973">
            <v>5405</v>
          </cell>
          <cell r="F4973">
            <v>0</v>
          </cell>
          <cell r="G4973" t="str">
            <v>I</v>
          </cell>
          <cell r="H4973" t="str">
            <v>MuniPlatform</v>
          </cell>
          <cell r="I4973">
            <v>0</v>
          </cell>
          <cell r="J4973">
            <v>0</v>
          </cell>
          <cell r="K4973">
            <v>0</v>
          </cell>
          <cell r="L4973">
            <v>0</v>
          </cell>
        </row>
        <row r="4974">
          <cell r="A4974" t="str">
            <v>SPU-20131A</v>
          </cell>
          <cell r="B4974" t="str">
            <v>Upg, MuniPlatform Runtime 250/500/250, v3.1A</v>
          </cell>
          <cell r="C4974">
            <v>4760</v>
          </cell>
          <cell r="D4974" t="e">
            <v>#REF!</v>
          </cell>
          <cell r="E4974">
            <v>4760</v>
          </cell>
          <cell r="F4974">
            <v>0</v>
          </cell>
          <cell r="G4974" t="str">
            <v>I</v>
          </cell>
          <cell r="H4974" t="str">
            <v>MuniPlatform</v>
          </cell>
          <cell r="I4974">
            <v>0</v>
          </cell>
          <cell r="J4974">
            <v>0</v>
          </cell>
          <cell r="K4974">
            <v>0</v>
          </cell>
          <cell r="L4974">
            <v>0</v>
          </cell>
        </row>
        <row r="4975">
          <cell r="A4975" t="str">
            <v>SPU-20150A</v>
          </cell>
          <cell r="B4975" t="str">
            <v>Upg, MuniPlatform 2012 Runtime 250/500/250</v>
          </cell>
          <cell r="C4975">
            <v>4085</v>
          </cell>
          <cell r="D4975" t="e">
            <v>#REF!</v>
          </cell>
          <cell r="E4975">
            <v>4085</v>
          </cell>
          <cell r="F4975">
            <v>0</v>
          </cell>
          <cell r="G4975" t="str">
            <v>I</v>
          </cell>
          <cell r="H4975" t="str">
            <v>MuniPlatform</v>
          </cell>
          <cell r="I4975">
            <v>0</v>
          </cell>
          <cell r="J4975">
            <v>0</v>
          </cell>
          <cell r="K4975">
            <v>0</v>
          </cell>
          <cell r="L4975">
            <v>0</v>
          </cell>
        </row>
        <row r="4976">
          <cell r="A4976" t="str">
            <v>SPU-20160A</v>
          </cell>
          <cell r="B4976" t="str">
            <v>Upg, MuniPlatform 2012R2 Runtime 250/500/250</v>
          </cell>
          <cell r="C4976">
            <v>3965</v>
          </cell>
          <cell r="D4976" t="e">
            <v>#REF!</v>
          </cell>
          <cell r="E4976">
            <v>3965</v>
          </cell>
          <cell r="F4976">
            <v>0</v>
          </cell>
          <cell r="G4976" t="str">
            <v>I</v>
          </cell>
          <cell r="H4976" t="str">
            <v>MuniPlatform</v>
          </cell>
          <cell r="I4976">
            <v>0</v>
          </cell>
          <cell r="J4976">
            <v>0</v>
          </cell>
          <cell r="K4976">
            <v>0</v>
          </cell>
          <cell r="L4976">
            <v>0</v>
          </cell>
        </row>
        <row r="4977">
          <cell r="A4977" t="str">
            <v>SPU-20170A</v>
          </cell>
          <cell r="B4977" t="str">
            <v>Upg, MuniPlatform 2014 Runtime 250/500/250</v>
          </cell>
          <cell r="C4977">
            <v>3965</v>
          </cell>
          <cell r="D4977" t="e">
            <v>#REF!</v>
          </cell>
          <cell r="E4977">
            <v>3965</v>
          </cell>
          <cell r="F4977">
            <v>0</v>
          </cell>
          <cell r="G4977" t="str">
            <v>I</v>
          </cell>
          <cell r="H4977" t="str">
            <v>MuniPlatform</v>
          </cell>
          <cell r="I4977">
            <v>0</v>
          </cell>
          <cell r="J4977">
            <v>0</v>
          </cell>
          <cell r="K4977">
            <v>0</v>
          </cell>
          <cell r="L4977">
            <v>0</v>
          </cell>
        </row>
        <row r="4978">
          <cell r="A4978" t="str">
            <v>SPU-20175A</v>
          </cell>
          <cell r="B4978" t="str">
            <v>Upg, MuniPlatform 2014R2 Runtime 250/500/250</v>
          </cell>
          <cell r="C4978">
            <v>3465</v>
          </cell>
          <cell r="D4978" t="e">
            <v>#REF!</v>
          </cell>
          <cell r="E4978">
            <v>3465</v>
          </cell>
          <cell r="F4978">
            <v>0</v>
          </cell>
          <cell r="G4978" t="str">
            <v>I</v>
          </cell>
          <cell r="H4978" t="str">
            <v>MuniPlatform</v>
          </cell>
          <cell r="I4978">
            <v>0</v>
          </cell>
          <cell r="J4978">
            <v>0</v>
          </cell>
          <cell r="K4978">
            <v>0</v>
          </cell>
          <cell r="L4978">
            <v>0</v>
          </cell>
        </row>
        <row r="4979">
          <cell r="A4979" t="str">
            <v>SPU-20230A</v>
          </cell>
          <cell r="B4979" t="str">
            <v>Upg, MuniPlatform Dev/Runtime 250/500/250, v3.0A</v>
          </cell>
          <cell r="C4979">
            <v>5630</v>
          </cell>
          <cell r="D4979" t="e">
            <v>#REF!</v>
          </cell>
          <cell r="E4979">
            <v>5630</v>
          </cell>
          <cell r="F4979">
            <v>0</v>
          </cell>
          <cell r="G4979" t="str">
            <v>I</v>
          </cell>
          <cell r="H4979" t="str">
            <v>MuniPlatform</v>
          </cell>
          <cell r="I4979">
            <v>0</v>
          </cell>
          <cell r="J4979">
            <v>0</v>
          </cell>
          <cell r="K4979">
            <v>0</v>
          </cell>
          <cell r="L4979">
            <v>0</v>
          </cell>
        </row>
        <row r="4980">
          <cell r="A4980" t="str">
            <v>SPU-20231A</v>
          </cell>
          <cell r="B4980" t="str">
            <v>Upg, MuniPlatform Dev/Runtime 250/500/250, v3.1A</v>
          </cell>
          <cell r="C4980">
            <v>5105</v>
          </cell>
          <cell r="D4980" t="e">
            <v>#REF!</v>
          </cell>
          <cell r="E4980">
            <v>5105</v>
          </cell>
          <cell r="F4980">
            <v>0</v>
          </cell>
          <cell r="G4980" t="str">
            <v>I</v>
          </cell>
          <cell r="H4980" t="str">
            <v>MuniPlatform</v>
          </cell>
          <cell r="I4980">
            <v>0</v>
          </cell>
          <cell r="J4980">
            <v>0</v>
          </cell>
          <cell r="K4980">
            <v>0</v>
          </cell>
          <cell r="L4980">
            <v>0</v>
          </cell>
        </row>
        <row r="4981">
          <cell r="A4981" t="str">
            <v>SPU-20250A</v>
          </cell>
          <cell r="B4981" t="str">
            <v>Upg, MuniPlatform 2012 Runtime 1K/1K/1K</v>
          </cell>
          <cell r="C4981">
            <v>6250</v>
          </cell>
          <cell r="D4981" t="e">
            <v>#REF!</v>
          </cell>
          <cell r="E4981">
            <v>6250</v>
          </cell>
          <cell r="F4981">
            <v>0</v>
          </cell>
          <cell r="G4981" t="str">
            <v>I</v>
          </cell>
          <cell r="H4981" t="str">
            <v>MuniPlatform</v>
          </cell>
          <cell r="I4981">
            <v>0</v>
          </cell>
          <cell r="J4981">
            <v>0</v>
          </cell>
          <cell r="K4981">
            <v>0</v>
          </cell>
          <cell r="L4981">
            <v>0</v>
          </cell>
        </row>
        <row r="4982">
          <cell r="A4982" t="str">
            <v>SPU-20260A</v>
          </cell>
          <cell r="B4982" t="str">
            <v>Upg, MuniPlatform 2012R2 Runtime 1K/1K/1K</v>
          </cell>
          <cell r="C4982">
            <v>6070</v>
          </cell>
          <cell r="D4982" t="e">
            <v>#REF!</v>
          </cell>
          <cell r="E4982">
            <v>6070</v>
          </cell>
          <cell r="F4982">
            <v>0</v>
          </cell>
          <cell r="G4982" t="str">
            <v>I</v>
          </cell>
          <cell r="H4982" t="str">
            <v>MuniPlatform</v>
          </cell>
          <cell r="I4982">
            <v>0</v>
          </cell>
          <cell r="J4982">
            <v>0</v>
          </cell>
          <cell r="K4982">
            <v>0</v>
          </cell>
          <cell r="L4982">
            <v>0</v>
          </cell>
        </row>
        <row r="4983">
          <cell r="A4983" t="str">
            <v>SPU-20270A</v>
          </cell>
          <cell r="B4983" t="str">
            <v>Upg, MuniPlatform 2014 Runtime 1K/1K/1K</v>
          </cell>
          <cell r="C4983">
            <v>6070</v>
          </cell>
          <cell r="D4983" t="e">
            <v>#REF!</v>
          </cell>
          <cell r="E4983">
            <v>6070</v>
          </cell>
          <cell r="F4983">
            <v>0</v>
          </cell>
          <cell r="G4983" t="str">
            <v>I</v>
          </cell>
          <cell r="H4983" t="str">
            <v>MuniPlatform</v>
          </cell>
          <cell r="I4983">
            <v>0</v>
          </cell>
          <cell r="J4983">
            <v>0</v>
          </cell>
          <cell r="K4983">
            <v>0</v>
          </cell>
          <cell r="L4983">
            <v>0</v>
          </cell>
        </row>
        <row r="4984">
          <cell r="A4984" t="str">
            <v>SPU-20275A</v>
          </cell>
          <cell r="B4984" t="str">
            <v>Upg, MuniPlatform 2014R2 Runtime 1K/1K/1K</v>
          </cell>
          <cell r="C4984">
            <v>5570</v>
          </cell>
          <cell r="D4984" t="e">
            <v>#REF!</v>
          </cell>
          <cell r="E4984">
            <v>5570</v>
          </cell>
          <cell r="F4984">
            <v>0</v>
          </cell>
          <cell r="G4984" t="str">
            <v>I</v>
          </cell>
          <cell r="H4984" t="str">
            <v>MuniPlatform</v>
          </cell>
          <cell r="I4984">
            <v>0</v>
          </cell>
          <cell r="J4984">
            <v>0</v>
          </cell>
          <cell r="K4984">
            <v>0</v>
          </cell>
          <cell r="L4984">
            <v>0</v>
          </cell>
        </row>
        <row r="4985">
          <cell r="A4985" t="str">
            <v>SPU-20330A</v>
          </cell>
          <cell r="B4985" t="str">
            <v>Upg, MuniPlatform Runtime 1K/1K/1K, v3.0A</v>
          </cell>
          <cell r="C4985">
            <v>8280</v>
          </cell>
          <cell r="D4985" t="e">
            <v>#REF!</v>
          </cell>
          <cell r="E4985">
            <v>8280</v>
          </cell>
          <cell r="F4985">
            <v>0</v>
          </cell>
          <cell r="G4985" t="str">
            <v>I</v>
          </cell>
          <cell r="H4985" t="str">
            <v>MuniPlatform</v>
          </cell>
          <cell r="I4985">
            <v>0</v>
          </cell>
          <cell r="J4985">
            <v>0</v>
          </cell>
          <cell r="K4985">
            <v>0</v>
          </cell>
          <cell r="L4985">
            <v>0</v>
          </cell>
        </row>
        <row r="4986">
          <cell r="A4986" t="str">
            <v>SPU-20331A</v>
          </cell>
          <cell r="B4986" t="str">
            <v>Upg, MuniPlatform Runtime 1K/1K/1K, v3.1A</v>
          </cell>
          <cell r="C4986">
            <v>7290</v>
          </cell>
          <cell r="D4986" t="e">
            <v>#REF!</v>
          </cell>
          <cell r="E4986">
            <v>7290</v>
          </cell>
          <cell r="F4986">
            <v>0</v>
          </cell>
          <cell r="G4986" t="str">
            <v>I</v>
          </cell>
          <cell r="H4986" t="str">
            <v>MuniPlatform</v>
          </cell>
          <cell r="I4986">
            <v>0</v>
          </cell>
          <cell r="J4986">
            <v>0</v>
          </cell>
          <cell r="K4986">
            <v>0</v>
          </cell>
          <cell r="L4986">
            <v>0</v>
          </cell>
        </row>
        <row r="4987">
          <cell r="A4987" t="str">
            <v>SPU-20350A</v>
          </cell>
          <cell r="B4987" t="str">
            <v>Upg, MuniPlatform 2012 Runtime 5K/5K/1K</v>
          </cell>
          <cell r="C4987">
            <v>7205</v>
          </cell>
          <cell r="D4987" t="e">
            <v>#REF!</v>
          </cell>
          <cell r="E4987">
            <v>7205</v>
          </cell>
          <cell r="F4987">
            <v>0</v>
          </cell>
          <cell r="G4987" t="str">
            <v>I</v>
          </cell>
          <cell r="H4987" t="str">
            <v>MuniPlatform</v>
          </cell>
          <cell r="I4987">
            <v>0</v>
          </cell>
          <cell r="J4987">
            <v>0</v>
          </cell>
          <cell r="K4987">
            <v>0</v>
          </cell>
          <cell r="L4987">
            <v>0</v>
          </cell>
        </row>
        <row r="4988">
          <cell r="A4988" t="str">
            <v>SPU-20360A</v>
          </cell>
          <cell r="B4988" t="str">
            <v>Upg, MuniPlatform 2012R2 Runtime 5K/5K/1K</v>
          </cell>
          <cell r="C4988">
            <v>6995</v>
          </cell>
          <cell r="D4988" t="e">
            <v>#REF!</v>
          </cell>
          <cell r="E4988">
            <v>6995</v>
          </cell>
          <cell r="F4988">
            <v>0</v>
          </cell>
          <cell r="G4988" t="str">
            <v>I</v>
          </cell>
          <cell r="H4988" t="str">
            <v>MuniPlatform</v>
          </cell>
          <cell r="I4988">
            <v>0</v>
          </cell>
          <cell r="J4988">
            <v>0</v>
          </cell>
          <cell r="K4988">
            <v>0</v>
          </cell>
          <cell r="L4988">
            <v>0</v>
          </cell>
        </row>
        <row r="4989">
          <cell r="A4989" t="str">
            <v>SPU-20370A</v>
          </cell>
          <cell r="B4989" t="str">
            <v>Upg, MuniPlatform 2014 Runtime 5K/5K/1K</v>
          </cell>
          <cell r="C4989">
            <v>6995</v>
          </cell>
          <cell r="D4989" t="e">
            <v>#REF!</v>
          </cell>
          <cell r="E4989">
            <v>6995</v>
          </cell>
          <cell r="F4989">
            <v>0</v>
          </cell>
          <cell r="G4989" t="str">
            <v>I</v>
          </cell>
          <cell r="H4989" t="str">
            <v>MuniPlatform</v>
          </cell>
          <cell r="I4989">
            <v>0</v>
          </cell>
          <cell r="J4989">
            <v>0</v>
          </cell>
          <cell r="K4989">
            <v>0</v>
          </cell>
          <cell r="L4989">
            <v>0</v>
          </cell>
        </row>
        <row r="4990">
          <cell r="A4990" t="str">
            <v>SPU-20375A</v>
          </cell>
          <cell r="B4990" t="str">
            <v>Upg, MuniPlatform 2014R2 Runtime 5K/5K/1K</v>
          </cell>
          <cell r="C4990">
            <v>6495</v>
          </cell>
          <cell r="D4990" t="e">
            <v>#REF!</v>
          </cell>
          <cell r="E4990">
            <v>6495</v>
          </cell>
          <cell r="F4990">
            <v>0</v>
          </cell>
          <cell r="G4990" t="str">
            <v>I</v>
          </cell>
          <cell r="H4990" t="str">
            <v>MuniPlatform</v>
          </cell>
          <cell r="I4990">
            <v>0</v>
          </cell>
          <cell r="J4990">
            <v>0</v>
          </cell>
          <cell r="K4990">
            <v>0</v>
          </cell>
          <cell r="L4990">
            <v>0</v>
          </cell>
        </row>
        <row r="4991">
          <cell r="A4991" t="str">
            <v>SPU-20430A</v>
          </cell>
          <cell r="B4991" t="str">
            <v>Upg, MuniPlatform Dev/Runtime 1K/1K/1K, v3.0A</v>
          </cell>
          <cell r="C4991">
            <v>9455</v>
          </cell>
          <cell r="D4991" t="e">
            <v>#REF!</v>
          </cell>
          <cell r="E4991">
            <v>9455</v>
          </cell>
          <cell r="F4991">
            <v>0</v>
          </cell>
          <cell r="G4991" t="str">
            <v>I</v>
          </cell>
          <cell r="H4991" t="str">
            <v>MuniPlatform</v>
          </cell>
          <cell r="I4991">
            <v>0</v>
          </cell>
          <cell r="J4991">
            <v>0</v>
          </cell>
          <cell r="K4991">
            <v>0</v>
          </cell>
          <cell r="L4991">
            <v>0</v>
          </cell>
        </row>
        <row r="4992">
          <cell r="A4992" t="str">
            <v>SPU-20431A</v>
          </cell>
          <cell r="B4992" t="str">
            <v>Upg, MuniPlatform Dev/Runtime 1K/1K/1K, v3.1A</v>
          </cell>
          <cell r="C4992">
            <v>8315</v>
          </cell>
          <cell r="D4992" t="e">
            <v>#REF!</v>
          </cell>
          <cell r="E4992">
            <v>8315</v>
          </cell>
          <cell r="F4992">
            <v>0</v>
          </cell>
          <cell r="G4992" t="str">
            <v>I</v>
          </cell>
          <cell r="H4992" t="str">
            <v>MuniPlatform</v>
          </cell>
          <cell r="I4992">
            <v>0</v>
          </cell>
          <cell r="J4992">
            <v>0</v>
          </cell>
          <cell r="K4992">
            <v>0</v>
          </cell>
          <cell r="L4992">
            <v>0</v>
          </cell>
        </row>
        <row r="4993">
          <cell r="A4993" t="str">
            <v>SPU-20450A</v>
          </cell>
          <cell r="B4993" t="str">
            <v>Upg, MuniPlatform 2012 Dev/Runtime 250/500/250</v>
          </cell>
          <cell r="C4993">
            <v>4370</v>
          </cell>
          <cell r="D4993" t="e">
            <v>#REF!</v>
          </cell>
          <cell r="E4993">
            <v>4370</v>
          </cell>
          <cell r="F4993">
            <v>0</v>
          </cell>
          <cell r="G4993" t="str">
            <v>I</v>
          </cell>
          <cell r="H4993" t="str">
            <v>MuniPlatform</v>
          </cell>
          <cell r="I4993">
            <v>0</v>
          </cell>
          <cell r="J4993">
            <v>0</v>
          </cell>
          <cell r="K4993">
            <v>0</v>
          </cell>
          <cell r="L4993">
            <v>0</v>
          </cell>
        </row>
        <row r="4994">
          <cell r="A4994" t="str">
            <v>SPU-20460A</v>
          </cell>
          <cell r="B4994" t="str">
            <v>Upg, MuniPlatform 2012R2 Dev/Runtime 250/500/250</v>
          </cell>
          <cell r="C4994">
            <v>4245</v>
          </cell>
          <cell r="D4994" t="e">
            <v>#REF!</v>
          </cell>
          <cell r="E4994">
            <v>4245</v>
          </cell>
          <cell r="F4994">
            <v>0</v>
          </cell>
          <cell r="G4994" t="str">
            <v>I</v>
          </cell>
          <cell r="H4994" t="str">
            <v>MuniPlatform</v>
          </cell>
          <cell r="I4994">
            <v>0</v>
          </cell>
          <cell r="J4994">
            <v>0</v>
          </cell>
          <cell r="K4994">
            <v>0</v>
          </cell>
          <cell r="L4994">
            <v>0</v>
          </cell>
        </row>
        <row r="4995">
          <cell r="A4995" t="str">
            <v>SPU-20470A</v>
          </cell>
          <cell r="B4995" t="str">
            <v>Upg, MuniPlatform 2014 Dev/Runtime 250/500/250</v>
          </cell>
          <cell r="C4995">
            <v>4245</v>
          </cell>
          <cell r="D4995" t="e">
            <v>#REF!</v>
          </cell>
          <cell r="E4995">
            <v>4245</v>
          </cell>
          <cell r="F4995">
            <v>0</v>
          </cell>
          <cell r="G4995" t="str">
            <v>I</v>
          </cell>
          <cell r="H4995" t="str">
            <v>MuniPlatform</v>
          </cell>
          <cell r="I4995">
            <v>0</v>
          </cell>
          <cell r="J4995">
            <v>0</v>
          </cell>
          <cell r="K4995">
            <v>0</v>
          </cell>
          <cell r="L4995">
            <v>0</v>
          </cell>
        </row>
        <row r="4996">
          <cell r="A4996" t="str">
            <v>SPU-20475A</v>
          </cell>
          <cell r="B4996" t="str">
            <v>Upg, MuniPlatform 2014R2 Dev/Runtime 250/500/250</v>
          </cell>
          <cell r="C4996">
            <v>3745</v>
          </cell>
          <cell r="D4996" t="e">
            <v>#REF!</v>
          </cell>
          <cell r="E4996">
            <v>3745</v>
          </cell>
          <cell r="F4996">
            <v>0</v>
          </cell>
          <cell r="G4996" t="str">
            <v>I</v>
          </cell>
          <cell r="H4996" t="str">
            <v>MuniPlatform</v>
          </cell>
          <cell r="I4996">
            <v>0</v>
          </cell>
          <cell r="J4996">
            <v>0</v>
          </cell>
          <cell r="K4996">
            <v>0</v>
          </cell>
          <cell r="L4996">
            <v>0</v>
          </cell>
        </row>
        <row r="4997">
          <cell r="A4997" t="str">
            <v>SPU-2050A</v>
          </cell>
          <cell r="B4997" t="str">
            <v>Upg, System Platform 2012 Starter 1 Client 1K IO/100 History</v>
          </cell>
          <cell r="C4997">
            <v>2465</v>
          </cell>
          <cell r="D4997" t="e">
            <v>#REF!</v>
          </cell>
          <cell r="E4997">
            <v>2465</v>
          </cell>
          <cell r="F4997">
            <v>0</v>
          </cell>
          <cell r="G4997" t="str">
            <v>I</v>
          </cell>
          <cell r="H4997" t="str">
            <v>System Platform</v>
          </cell>
          <cell r="I4997">
            <v>0</v>
          </cell>
          <cell r="J4997">
            <v>0</v>
          </cell>
          <cell r="K4997">
            <v>0</v>
          </cell>
          <cell r="L4997">
            <v>0</v>
          </cell>
        </row>
        <row r="4998">
          <cell r="A4998" t="str">
            <v>SPU-20530A</v>
          </cell>
          <cell r="B4998" t="str">
            <v>Upg, MuniPlatform Runtime 5K/5K/1K, v3.0A</v>
          </cell>
          <cell r="C4998">
            <v>9535</v>
          </cell>
          <cell r="D4998" t="e">
            <v>#REF!</v>
          </cell>
          <cell r="E4998">
            <v>9535</v>
          </cell>
          <cell r="F4998">
            <v>0</v>
          </cell>
          <cell r="G4998" t="str">
            <v>I</v>
          </cell>
          <cell r="H4998" t="str">
            <v>MuniPlatform</v>
          </cell>
          <cell r="I4998">
            <v>0</v>
          </cell>
          <cell r="J4998">
            <v>0</v>
          </cell>
          <cell r="K4998">
            <v>0</v>
          </cell>
          <cell r="L4998">
            <v>0</v>
          </cell>
        </row>
        <row r="4999">
          <cell r="A4999" t="str">
            <v>SPU-20531A</v>
          </cell>
          <cell r="B4999" t="str">
            <v>Upg, MuniPlatform Runtime 5K/5K/1K, v3.1A</v>
          </cell>
          <cell r="C4999">
            <v>8395</v>
          </cell>
          <cell r="D4999" t="e">
            <v>#REF!</v>
          </cell>
          <cell r="E4999">
            <v>8395</v>
          </cell>
          <cell r="F4999">
            <v>0</v>
          </cell>
          <cell r="G4999" t="str">
            <v>I</v>
          </cell>
          <cell r="H4999" t="str">
            <v>MuniPlatform</v>
          </cell>
          <cell r="I4999">
            <v>0</v>
          </cell>
          <cell r="J4999">
            <v>0</v>
          </cell>
          <cell r="K4999">
            <v>0</v>
          </cell>
          <cell r="L4999">
            <v>0</v>
          </cell>
        </row>
        <row r="5000">
          <cell r="A5000" t="str">
            <v>SPU-20550A</v>
          </cell>
          <cell r="B5000" t="str">
            <v>Upg, MuniPlatform 2012 Dev/Runtime 1K/1K/1K</v>
          </cell>
          <cell r="C5000">
            <v>7135</v>
          </cell>
          <cell r="D5000" t="e">
            <v>#REF!</v>
          </cell>
          <cell r="E5000">
            <v>7135</v>
          </cell>
          <cell r="F5000">
            <v>0</v>
          </cell>
          <cell r="G5000" t="str">
            <v>I</v>
          </cell>
          <cell r="H5000" t="str">
            <v>MuniPlatform</v>
          </cell>
          <cell r="I5000">
            <v>0</v>
          </cell>
          <cell r="J5000">
            <v>0</v>
          </cell>
          <cell r="K5000">
            <v>0</v>
          </cell>
          <cell r="L5000">
            <v>0</v>
          </cell>
        </row>
        <row r="5001">
          <cell r="A5001" t="str">
            <v>SPU-20560A</v>
          </cell>
          <cell r="B5001" t="str">
            <v>Upg, MuniPlatform 2012R2 Dev/Runtime 1K/1K/1K</v>
          </cell>
          <cell r="C5001">
            <v>6925</v>
          </cell>
          <cell r="D5001" t="e">
            <v>#REF!</v>
          </cell>
          <cell r="E5001">
            <v>6925</v>
          </cell>
          <cell r="F5001">
            <v>0</v>
          </cell>
          <cell r="G5001" t="str">
            <v>I</v>
          </cell>
          <cell r="H5001" t="str">
            <v>MuniPlatform</v>
          </cell>
          <cell r="I5001">
            <v>0</v>
          </cell>
          <cell r="J5001">
            <v>0</v>
          </cell>
          <cell r="K5001">
            <v>0</v>
          </cell>
          <cell r="L5001">
            <v>0</v>
          </cell>
        </row>
        <row r="5002">
          <cell r="A5002" t="str">
            <v>SPU-20570A</v>
          </cell>
          <cell r="B5002" t="str">
            <v>Upg, MuniPlatform 2014 Dev/Runtime 1K/1K/1K</v>
          </cell>
          <cell r="C5002">
            <v>6925</v>
          </cell>
          <cell r="D5002" t="e">
            <v>#REF!</v>
          </cell>
          <cell r="E5002">
            <v>6925</v>
          </cell>
          <cell r="F5002">
            <v>0</v>
          </cell>
          <cell r="G5002" t="str">
            <v>I</v>
          </cell>
          <cell r="H5002" t="str">
            <v>MuniPlatform</v>
          </cell>
          <cell r="I5002">
            <v>0</v>
          </cell>
          <cell r="J5002">
            <v>0</v>
          </cell>
          <cell r="K5002">
            <v>0</v>
          </cell>
          <cell r="L5002">
            <v>0</v>
          </cell>
        </row>
        <row r="5003">
          <cell r="A5003" t="str">
            <v>SPU-20575A</v>
          </cell>
          <cell r="B5003" t="str">
            <v>Upg, MuniPlatform 2014R2 Dev/Runtime 1K/1K/1K</v>
          </cell>
          <cell r="C5003">
            <v>6425</v>
          </cell>
          <cell r="D5003" t="e">
            <v>#REF!</v>
          </cell>
          <cell r="E5003">
            <v>6425</v>
          </cell>
          <cell r="F5003">
            <v>0</v>
          </cell>
          <cell r="G5003" t="str">
            <v>I</v>
          </cell>
          <cell r="H5003" t="str">
            <v>MuniPlatform</v>
          </cell>
          <cell r="I5003">
            <v>0</v>
          </cell>
          <cell r="J5003">
            <v>0</v>
          </cell>
          <cell r="K5003">
            <v>0</v>
          </cell>
          <cell r="L5003">
            <v>0</v>
          </cell>
        </row>
        <row r="5004">
          <cell r="A5004" t="str">
            <v>SPU-20630A</v>
          </cell>
          <cell r="B5004" t="str">
            <v>Upg, MuniPlatform Dev/Runtime 5K/5K/1K, v3.0A</v>
          </cell>
          <cell r="C5004">
            <v>11935</v>
          </cell>
          <cell r="D5004" t="e">
            <v>#REF!</v>
          </cell>
          <cell r="E5004">
            <v>11935</v>
          </cell>
          <cell r="F5004">
            <v>0</v>
          </cell>
          <cell r="G5004" t="str">
            <v>I</v>
          </cell>
          <cell r="H5004" t="str">
            <v>MuniPlatform</v>
          </cell>
          <cell r="I5004">
            <v>0</v>
          </cell>
          <cell r="J5004">
            <v>0</v>
          </cell>
          <cell r="K5004">
            <v>0</v>
          </cell>
          <cell r="L5004">
            <v>0</v>
          </cell>
        </row>
        <row r="5005">
          <cell r="A5005" t="str">
            <v>SPU-20631A</v>
          </cell>
          <cell r="B5005" t="str">
            <v>Upg, MuniPlatform Dev/Runtime 5K/5K/1K, v3.1A</v>
          </cell>
          <cell r="C5005">
            <v>10490</v>
          </cell>
          <cell r="D5005" t="e">
            <v>#REF!</v>
          </cell>
          <cell r="E5005">
            <v>10490</v>
          </cell>
          <cell r="F5005">
            <v>0</v>
          </cell>
          <cell r="G5005" t="str">
            <v>I</v>
          </cell>
          <cell r="H5005" t="str">
            <v>MuniPlatform</v>
          </cell>
          <cell r="I5005">
            <v>0</v>
          </cell>
          <cell r="J5005">
            <v>0</v>
          </cell>
          <cell r="K5005">
            <v>0</v>
          </cell>
          <cell r="L5005">
            <v>0</v>
          </cell>
        </row>
        <row r="5006">
          <cell r="A5006" t="str">
            <v>SPU-20650A</v>
          </cell>
          <cell r="B5006" t="str">
            <v>Upg, MuniPlatform 2012 Dev/Runtime 5K/5K/1K</v>
          </cell>
          <cell r="C5006">
            <v>9000</v>
          </cell>
          <cell r="D5006" t="e">
            <v>#REF!</v>
          </cell>
          <cell r="E5006">
            <v>9000</v>
          </cell>
          <cell r="F5006">
            <v>0</v>
          </cell>
          <cell r="G5006" t="str">
            <v>I</v>
          </cell>
          <cell r="H5006" t="str">
            <v>MuniPlatform</v>
          </cell>
          <cell r="I5006">
            <v>0</v>
          </cell>
          <cell r="J5006">
            <v>0</v>
          </cell>
          <cell r="K5006">
            <v>0</v>
          </cell>
          <cell r="L5006">
            <v>0</v>
          </cell>
        </row>
        <row r="5007">
          <cell r="A5007" t="str">
            <v>SPU-20660A</v>
          </cell>
          <cell r="B5007" t="str">
            <v>Upg, MuniPlatform 2012R2 Dev/Runtime 5K/5K/1K</v>
          </cell>
          <cell r="C5007">
            <v>8740</v>
          </cell>
          <cell r="D5007" t="e">
            <v>#REF!</v>
          </cell>
          <cell r="E5007">
            <v>8740</v>
          </cell>
          <cell r="F5007">
            <v>0</v>
          </cell>
          <cell r="G5007" t="str">
            <v>I</v>
          </cell>
          <cell r="H5007" t="str">
            <v>MuniPlatform</v>
          </cell>
          <cell r="I5007">
            <v>0</v>
          </cell>
          <cell r="J5007">
            <v>0</v>
          </cell>
          <cell r="K5007">
            <v>0</v>
          </cell>
          <cell r="L5007">
            <v>0</v>
          </cell>
        </row>
        <row r="5008">
          <cell r="A5008" t="str">
            <v>SPU-20670A</v>
          </cell>
          <cell r="B5008" t="str">
            <v>Upg, MuniPlatform 2014 Dev/Runtime 5K/5K/1K</v>
          </cell>
          <cell r="C5008">
            <v>8740</v>
          </cell>
          <cell r="D5008" t="e">
            <v>#REF!</v>
          </cell>
          <cell r="E5008">
            <v>8740</v>
          </cell>
          <cell r="F5008">
            <v>0</v>
          </cell>
          <cell r="G5008" t="str">
            <v>I</v>
          </cell>
          <cell r="H5008" t="str">
            <v>MuniPlatform</v>
          </cell>
          <cell r="I5008">
            <v>0</v>
          </cell>
          <cell r="J5008">
            <v>0</v>
          </cell>
          <cell r="K5008">
            <v>0</v>
          </cell>
          <cell r="L5008">
            <v>0</v>
          </cell>
        </row>
        <row r="5009">
          <cell r="A5009" t="str">
            <v>SPU-20675A</v>
          </cell>
          <cell r="B5009" t="str">
            <v>Upg, MuniPlatform 2014R2 Dev/Runtime 5K/5K/1K</v>
          </cell>
          <cell r="C5009">
            <v>8240</v>
          </cell>
          <cell r="D5009" t="e">
            <v>#REF!</v>
          </cell>
          <cell r="E5009">
            <v>8240</v>
          </cell>
          <cell r="F5009">
            <v>0</v>
          </cell>
          <cell r="G5009" t="str">
            <v>I</v>
          </cell>
          <cell r="H5009" t="str">
            <v>MuniPlatform</v>
          </cell>
          <cell r="I5009">
            <v>0</v>
          </cell>
          <cell r="J5009">
            <v>0</v>
          </cell>
          <cell r="K5009">
            <v>0</v>
          </cell>
          <cell r="L5009">
            <v>0</v>
          </cell>
        </row>
        <row r="5010">
          <cell r="A5010" t="str">
            <v>SPU-2150A</v>
          </cell>
          <cell r="B5010" t="str">
            <v>Upg, System Platform 2012 Starter 2 Client 1K IO/100 History</v>
          </cell>
          <cell r="C5010">
            <v>4940</v>
          </cell>
          <cell r="D5010" t="e">
            <v>#REF!</v>
          </cell>
          <cell r="E5010">
            <v>4940</v>
          </cell>
          <cell r="F5010">
            <v>0</v>
          </cell>
          <cell r="G5010" t="str">
            <v>I</v>
          </cell>
          <cell r="H5010" t="str">
            <v>System Platform</v>
          </cell>
          <cell r="I5010">
            <v>0</v>
          </cell>
          <cell r="J5010">
            <v>0</v>
          </cell>
          <cell r="K5010">
            <v>0</v>
          </cell>
          <cell r="L5010">
            <v>0</v>
          </cell>
        </row>
        <row r="5011">
          <cell r="A5011" t="str">
            <v>SPU-21550</v>
          </cell>
          <cell r="B5011" t="str">
            <v>Upg, SysPlatform 2012 Starter 1 Client 1K IO/100 History TSE</v>
          </cell>
          <cell r="C5011">
            <v>2465</v>
          </cell>
          <cell r="D5011" t="e">
            <v>#REF!</v>
          </cell>
          <cell r="E5011">
            <v>2465</v>
          </cell>
          <cell r="F5011">
            <v>0</v>
          </cell>
          <cell r="G5011" t="str">
            <v>I</v>
          </cell>
          <cell r="H5011" t="str">
            <v>System Platform</v>
          </cell>
          <cell r="I5011">
            <v>0</v>
          </cell>
          <cell r="J5011">
            <v>0</v>
          </cell>
          <cell r="K5011">
            <v>0</v>
          </cell>
          <cell r="L5011">
            <v>0</v>
          </cell>
        </row>
        <row r="5012">
          <cell r="A5012" t="str">
            <v>SPU-21650</v>
          </cell>
          <cell r="B5012" t="str">
            <v>Upg, SysPlatform 2012 Starter 2 Client 1K IO/100 History TSE</v>
          </cell>
          <cell r="C5012">
            <v>4940</v>
          </cell>
          <cell r="D5012" t="e">
            <v>#REF!</v>
          </cell>
          <cell r="E5012">
            <v>4940</v>
          </cell>
          <cell r="F5012">
            <v>0</v>
          </cell>
          <cell r="G5012" t="str">
            <v>I</v>
          </cell>
          <cell r="H5012" t="str">
            <v>System Platform</v>
          </cell>
          <cell r="I5012">
            <v>0</v>
          </cell>
          <cell r="J5012">
            <v>0</v>
          </cell>
          <cell r="K5012">
            <v>0</v>
          </cell>
          <cell r="L5012">
            <v>0</v>
          </cell>
        </row>
        <row r="5013">
          <cell r="A5013" t="str">
            <v>SPU-21750</v>
          </cell>
          <cell r="B5013" t="str">
            <v>Upg, SysPlatform 2012 Starter 1 Client 5K IO/500 History TSE</v>
          </cell>
          <cell r="C5013">
            <v>3950</v>
          </cell>
          <cell r="D5013" t="e">
            <v>#REF!</v>
          </cell>
          <cell r="E5013">
            <v>3950</v>
          </cell>
          <cell r="F5013">
            <v>0</v>
          </cell>
          <cell r="G5013" t="str">
            <v>I</v>
          </cell>
          <cell r="H5013" t="str">
            <v>System Platform</v>
          </cell>
          <cell r="I5013">
            <v>0</v>
          </cell>
          <cell r="J5013">
            <v>0</v>
          </cell>
          <cell r="K5013">
            <v>0</v>
          </cell>
          <cell r="L5013">
            <v>0</v>
          </cell>
        </row>
        <row r="5014">
          <cell r="A5014" t="str">
            <v>SPU-21850</v>
          </cell>
          <cell r="B5014" t="str">
            <v>Upg, SysPlatform 2012 Starter 2 Client 5K IO/500 History TSE</v>
          </cell>
          <cell r="C5014">
            <v>7900</v>
          </cell>
          <cell r="D5014" t="e">
            <v>#REF!</v>
          </cell>
          <cell r="E5014">
            <v>7900</v>
          </cell>
          <cell r="F5014">
            <v>0</v>
          </cell>
          <cell r="G5014" t="str">
            <v>I</v>
          </cell>
          <cell r="H5014" t="str">
            <v>System Platform</v>
          </cell>
          <cell r="I5014">
            <v>0</v>
          </cell>
          <cell r="J5014">
            <v>0</v>
          </cell>
          <cell r="K5014">
            <v>0</v>
          </cell>
          <cell r="L5014">
            <v>0</v>
          </cell>
        </row>
        <row r="5015">
          <cell r="A5015" t="str">
            <v>SPU-2240A</v>
          </cell>
          <cell r="B5015" t="str">
            <v>Upg, System Platform 1K IO/1K History, v4.0</v>
          </cell>
          <cell r="C5015">
            <v>6145</v>
          </cell>
          <cell r="D5015" t="e">
            <v>#REF!</v>
          </cell>
          <cell r="E5015">
            <v>6145</v>
          </cell>
          <cell r="F5015">
            <v>0</v>
          </cell>
          <cell r="G5015" t="str">
            <v>I</v>
          </cell>
          <cell r="H5015" t="str">
            <v>System Platform</v>
          </cell>
          <cell r="I5015">
            <v>0</v>
          </cell>
          <cell r="J5015">
            <v>0</v>
          </cell>
          <cell r="K5015">
            <v>0</v>
          </cell>
          <cell r="L5015">
            <v>0</v>
          </cell>
        </row>
        <row r="5016">
          <cell r="A5016" t="str">
            <v>SPU-2250A</v>
          </cell>
          <cell r="B5016" t="str">
            <v>Upg, System Platform 2012, 1K IO/1K History</v>
          </cell>
          <cell r="C5016">
            <v>5925</v>
          </cell>
          <cell r="D5016" t="e">
            <v>#REF!</v>
          </cell>
          <cell r="E5016">
            <v>5925</v>
          </cell>
          <cell r="F5016">
            <v>0</v>
          </cell>
          <cell r="G5016" t="str">
            <v>I</v>
          </cell>
          <cell r="H5016" t="str">
            <v>System Platform</v>
          </cell>
          <cell r="I5016">
            <v>0</v>
          </cell>
          <cell r="J5016">
            <v>0</v>
          </cell>
          <cell r="K5016">
            <v>0</v>
          </cell>
          <cell r="L5016">
            <v>0</v>
          </cell>
        </row>
        <row r="5017">
          <cell r="A5017" t="str">
            <v>SPU-2260A</v>
          </cell>
          <cell r="B5017" t="str">
            <v>Upg, System Platform 2012R2, 1K IO/1K History</v>
          </cell>
          <cell r="C5017">
            <v>5750</v>
          </cell>
          <cell r="D5017" t="e">
            <v>#REF!</v>
          </cell>
          <cell r="E5017">
            <v>5750</v>
          </cell>
          <cell r="F5017">
            <v>0</v>
          </cell>
          <cell r="G5017" t="str">
            <v>I</v>
          </cell>
          <cell r="H5017" t="str">
            <v>System Platform</v>
          </cell>
          <cell r="I5017">
            <v>0</v>
          </cell>
          <cell r="J5017">
            <v>0</v>
          </cell>
          <cell r="K5017">
            <v>0</v>
          </cell>
          <cell r="L5017">
            <v>0</v>
          </cell>
        </row>
        <row r="5018">
          <cell r="A5018" t="str">
            <v>SPU-2270A</v>
          </cell>
          <cell r="B5018" t="str">
            <v>Upg, System Platform 2014, 1K IO/1K History</v>
          </cell>
          <cell r="C5018">
            <v>5585</v>
          </cell>
          <cell r="D5018" t="e">
            <v>#REF!</v>
          </cell>
          <cell r="E5018">
            <v>5585</v>
          </cell>
          <cell r="F5018">
            <v>0</v>
          </cell>
          <cell r="G5018" t="str">
            <v>I</v>
          </cell>
          <cell r="H5018" t="str">
            <v>System Platform</v>
          </cell>
          <cell r="I5018">
            <v>0</v>
          </cell>
          <cell r="J5018">
            <v>0</v>
          </cell>
          <cell r="K5018">
            <v>0</v>
          </cell>
          <cell r="L5018">
            <v>0</v>
          </cell>
        </row>
        <row r="5019">
          <cell r="A5019" t="str">
            <v>SPU-2275A</v>
          </cell>
          <cell r="B5019" t="str">
            <v>Upg, System Platform 2014R2, 1K IO/1K History - Application Server 1,000 IO with 3 Application Server Platforms, Historian Server 1K Tag Standard Edition, 2 Device Integration Servers, Information Server with 1 IS Advanced CAL (local only)</v>
          </cell>
          <cell r="C5019">
            <v>5585</v>
          </cell>
          <cell r="D5019" t="e">
            <v>#REF!</v>
          </cell>
          <cell r="E5019">
            <v>5585</v>
          </cell>
          <cell r="F5019">
            <v>0</v>
          </cell>
          <cell r="G5019" t="str">
            <v>I</v>
          </cell>
          <cell r="H5019" t="str">
            <v>System Platform</v>
          </cell>
          <cell r="I5019">
            <v>0</v>
          </cell>
          <cell r="J5019">
            <v>0</v>
          </cell>
          <cell r="K5019">
            <v>0</v>
          </cell>
          <cell r="L5019">
            <v>0</v>
          </cell>
        </row>
        <row r="5020">
          <cell r="A5020" t="str">
            <v>SPU-2340A</v>
          </cell>
          <cell r="B5020" t="str">
            <v>Upg, System Platform 1K IO/5K History, v4.0</v>
          </cell>
          <cell r="C5020">
            <v>7970</v>
          </cell>
          <cell r="D5020" t="e">
            <v>#REF!</v>
          </cell>
          <cell r="E5020">
            <v>7970</v>
          </cell>
          <cell r="F5020">
            <v>0</v>
          </cell>
          <cell r="G5020" t="str">
            <v>I</v>
          </cell>
          <cell r="H5020" t="str">
            <v>System Platform</v>
          </cell>
          <cell r="I5020">
            <v>0</v>
          </cell>
          <cell r="J5020">
            <v>0</v>
          </cell>
          <cell r="K5020">
            <v>0</v>
          </cell>
          <cell r="L5020">
            <v>0</v>
          </cell>
        </row>
        <row r="5021">
          <cell r="A5021" t="str">
            <v>SPU-2350A</v>
          </cell>
          <cell r="B5021" t="str">
            <v>Upg, System Platform 2012, 1K IO/5K History</v>
          </cell>
          <cell r="C5021">
            <v>7685</v>
          </cell>
          <cell r="D5021" t="e">
            <v>#REF!</v>
          </cell>
          <cell r="E5021">
            <v>7685</v>
          </cell>
          <cell r="F5021">
            <v>0</v>
          </cell>
          <cell r="G5021" t="str">
            <v>I</v>
          </cell>
          <cell r="H5021" t="str">
            <v>System Platform</v>
          </cell>
          <cell r="I5021">
            <v>0</v>
          </cell>
          <cell r="J5021">
            <v>0</v>
          </cell>
          <cell r="K5021">
            <v>0</v>
          </cell>
          <cell r="L5021">
            <v>0</v>
          </cell>
        </row>
        <row r="5022">
          <cell r="A5022" t="str">
            <v>SPU-2360A</v>
          </cell>
          <cell r="B5022" t="str">
            <v>Upg, System Platform 2012R2, 1K IO/5K History</v>
          </cell>
          <cell r="C5022">
            <v>7460</v>
          </cell>
          <cell r="D5022" t="e">
            <v>#REF!</v>
          </cell>
          <cell r="E5022">
            <v>7460</v>
          </cell>
          <cell r="F5022">
            <v>0</v>
          </cell>
          <cell r="G5022" t="str">
            <v>I</v>
          </cell>
          <cell r="H5022" t="str">
            <v>System Platform</v>
          </cell>
          <cell r="I5022">
            <v>0</v>
          </cell>
          <cell r="J5022">
            <v>0</v>
          </cell>
          <cell r="K5022">
            <v>0</v>
          </cell>
          <cell r="L5022">
            <v>0</v>
          </cell>
        </row>
        <row r="5023">
          <cell r="A5023" t="str">
            <v>SPU-2370A</v>
          </cell>
          <cell r="B5023" t="str">
            <v>Upg, System Platform 2014, 1K IO/5K History</v>
          </cell>
          <cell r="C5023">
            <v>7245</v>
          </cell>
          <cell r="D5023" t="e">
            <v>#REF!</v>
          </cell>
          <cell r="E5023">
            <v>7245</v>
          </cell>
          <cell r="F5023">
            <v>0</v>
          </cell>
          <cell r="G5023" t="str">
            <v>I</v>
          </cell>
          <cell r="H5023" t="str">
            <v>System Platform</v>
          </cell>
          <cell r="I5023">
            <v>0</v>
          </cell>
          <cell r="J5023">
            <v>0</v>
          </cell>
          <cell r="K5023">
            <v>0</v>
          </cell>
          <cell r="L5023">
            <v>0</v>
          </cell>
        </row>
        <row r="5024">
          <cell r="A5024" t="str">
            <v>SPU-2375A</v>
          </cell>
          <cell r="B5024" t="str">
            <v>Upg, System Platform 2014R2, 1K IO/5K History - Application Server 1,000 IO with 3 Application Server Platforms, Historian Server 5K Tag Enterprise Edition, 2 Device Integration Servers, Information Server with 1 IS Advanced CAL (local only)</v>
          </cell>
          <cell r="C5024">
            <v>7245</v>
          </cell>
          <cell r="D5024" t="e">
            <v>#REF!</v>
          </cell>
          <cell r="E5024">
            <v>7245</v>
          </cell>
          <cell r="F5024">
            <v>0</v>
          </cell>
          <cell r="G5024" t="str">
            <v>I</v>
          </cell>
          <cell r="H5024" t="str">
            <v>System Platform</v>
          </cell>
          <cell r="I5024">
            <v>0</v>
          </cell>
          <cell r="J5024">
            <v>0</v>
          </cell>
          <cell r="K5024">
            <v>0</v>
          </cell>
          <cell r="L5024">
            <v>0</v>
          </cell>
        </row>
        <row r="5025">
          <cell r="A5025" t="str">
            <v>SPU-3050A</v>
          </cell>
          <cell r="B5025" t="str">
            <v>Upg, System Platform 2012 Starter 1 Client 5K IO/500 History</v>
          </cell>
          <cell r="C5025">
            <v>3950</v>
          </cell>
          <cell r="D5025" t="e">
            <v>#REF!</v>
          </cell>
          <cell r="E5025">
            <v>3950</v>
          </cell>
          <cell r="F5025">
            <v>0</v>
          </cell>
          <cell r="G5025" t="str">
            <v>I</v>
          </cell>
          <cell r="H5025" t="str">
            <v>System Platform</v>
          </cell>
          <cell r="I5025">
            <v>0</v>
          </cell>
          <cell r="J5025">
            <v>0</v>
          </cell>
          <cell r="K5025">
            <v>0</v>
          </cell>
          <cell r="L5025">
            <v>0</v>
          </cell>
        </row>
        <row r="5026">
          <cell r="A5026" t="str">
            <v>SPU-3150A</v>
          </cell>
          <cell r="B5026" t="str">
            <v>Upg, System Platform 2012 Starter 2 Client 5K IO/500 History</v>
          </cell>
          <cell r="C5026">
            <v>7900</v>
          </cell>
          <cell r="D5026" t="e">
            <v>#REF!</v>
          </cell>
          <cell r="E5026">
            <v>7900</v>
          </cell>
          <cell r="F5026">
            <v>0</v>
          </cell>
          <cell r="G5026" t="str">
            <v>I</v>
          </cell>
          <cell r="H5026" t="str">
            <v>System Platform</v>
          </cell>
          <cell r="I5026">
            <v>0</v>
          </cell>
          <cell r="J5026">
            <v>0</v>
          </cell>
          <cell r="K5026">
            <v>0</v>
          </cell>
          <cell r="L5026">
            <v>0</v>
          </cell>
        </row>
        <row r="5027">
          <cell r="A5027" t="str">
            <v>SPU-3240A</v>
          </cell>
          <cell r="B5027" t="str">
            <v>Upg, System Platform 5K IO/1K History, v4.0</v>
          </cell>
          <cell r="C5027">
            <v>11040</v>
          </cell>
          <cell r="D5027" t="e">
            <v>#REF!</v>
          </cell>
          <cell r="E5027">
            <v>11040</v>
          </cell>
          <cell r="F5027">
            <v>0</v>
          </cell>
          <cell r="G5027" t="str">
            <v>I</v>
          </cell>
          <cell r="H5027" t="str">
            <v>System Platform</v>
          </cell>
          <cell r="I5027">
            <v>0</v>
          </cell>
          <cell r="J5027">
            <v>0</v>
          </cell>
          <cell r="K5027">
            <v>0</v>
          </cell>
          <cell r="L5027">
            <v>0</v>
          </cell>
        </row>
        <row r="5028">
          <cell r="A5028" t="str">
            <v>SPU-3250A</v>
          </cell>
          <cell r="B5028" t="str">
            <v>Upg, System Platform 2012, 5K IO/1K History</v>
          </cell>
          <cell r="C5028">
            <v>10640</v>
          </cell>
          <cell r="D5028" t="e">
            <v>#REF!</v>
          </cell>
          <cell r="E5028">
            <v>10640</v>
          </cell>
          <cell r="F5028">
            <v>0</v>
          </cell>
          <cell r="G5028" t="str">
            <v>I</v>
          </cell>
          <cell r="H5028" t="str">
            <v>System Platform</v>
          </cell>
          <cell r="I5028">
            <v>0</v>
          </cell>
          <cell r="J5028">
            <v>0</v>
          </cell>
          <cell r="K5028">
            <v>0</v>
          </cell>
          <cell r="L5028">
            <v>0</v>
          </cell>
        </row>
        <row r="5029">
          <cell r="A5029" t="str">
            <v>SPU-3260A</v>
          </cell>
          <cell r="B5029" t="str">
            <v>Upg, System Platform 2012R2, 5K IO/1K History</v>
          </cell>
          <cell r="C5029">
            <v>10330</v>
          </cell>
          <cell r="D5029" t="e">
            <v>#REF!</v>
          </cell>
          <cell r="E5029">
            <v>10330</v>
          </cell>
          <cell r="F5029">
            <v>0</v>
          </cell>
          <cell r="G5029" t="str">
            <v>I</v>
          </cell>
          <cell r="H5029" t="str">
            <v>System Platform</v>
          </cell>
          <cell r="I5029">
            <v>0</v>
          </cell>
          <cell r="J5029">
            <v>0</v>
          </cell>
          <cell r="K5029">
            <v>0</v>
          </cell>
          <cell r="L5029">
            <v>0</v>
          </cell>
        </row>
        <row r="5030">
          <cell r="A5030" t="str">
            <v>SPU-3270A</v>
          </cell>
          <cell r="B5030" t="str">
            <v>Upg, System Platform 2014, 5K IO/1K History</v>
          </cell>
          <cell r="C5030">
            <v>10035</v>
          </cell>
          <cell r="D5030" t="e">
            <v>#REF!</v>
          </cell>
          <cell r="E5030">
            <v>10035</v>
          </cell>
          <cell r="F5030">
            <v>0</v>
          </cell>
          <cell r="G5030" t="str">
            <v>I</v>
          </cell>
          <cell r="H5030" t="str">
            <v>System Platform</v>
          </cell>
          <cell r="I5030">
            <v>0</v>
          </cell>
          <cell r="J5030">
            <v>0</v>
          </cell>
          <cell r="K5030">
            <v>0</v>
          </cell>
          <cell r="L5030">
            <v>0</v>
          </cell>
        </row>
        <row r="5031">
          <cell r="A5031" t="str">
            <v>SPU-3275A</v>
          </cell>
          <cell r="B5031" t="str">
            <v>Upg, System Platform 2014R2, 5K IO/1K History - Application Server 5,000 IO with 4 Application Server Platforms, Historian Server 1K Tag Standard Edition, 2 Device Integration Servers, Information Server with 1 IS Advanced CAL (local only)</v>
          </cell>
          <cell r="C5031">
            <v>10035</v>
          </cell>
          <cell r="D5031" t="e">
            <v>#REF!</v>
          </cell>
          <cell r="E5031">
            <v>10035</v>
          </cell>
          <cell r="F5031">
            <v>0</v>
          </cell>
          <cell r="G5031" t="str">
            <v>I</v>
          </cell>
          <cell r="H5031" t="str">
            <v>System Platform</v>
          </cell>
          <cell r="I5031">
            <v>0</v>
          </cell>
          <cell r="J5031">
            <v>0</v>
          </cell>
          <cell r="K5031">
            <v>0</v>
          </cell>
          <cell r="L5031">
            <v>0</v>
          </cell>
        </row>
        <row r="5032">
          <cell r="A5032" t="str">
            <v>SPU-3340A</v>
          </cell>
          <cell r="B5032" t="str">
            <v>Upg, System Platform 5K IO/5K History, v4.0</v>
          </cell>
          <cell r="C5032">
            <v>12890</v>
          </cell>
          <cell r="D5032" t="e">
            <v>#REF!</v>
          </cell>
          <cell r="E5032">
            <v>12890</v>
          </cell>
          <cell r="F5032">
            <v>0</v>
          </cell>
          <cell r="G5032" t="str">
            <v>I</v>
          </cell>
          <cell r="H5032" t="str">
            <v>System Platform</v>
          </cell>
          <cell r="I5032">
            <v>0</v>
          </cell>
          <cell r="J5032">
            <v>0</v>
          </cell>
          <cell r="K5032">
            <v>0</v>
          </cell>
          <cell r="L5032">
            <v>0</v>
          </cell>
        </row>
        <row r="5033">
          <cell r="A5033" t="str">
            <v>SPU-3350A</v>
          </cell>
          <cell r="B5033" t="str">
            <v>Upg, System Platform 2012, 5K IO/5K History</v>
          </cell>
          <cell r="C5033">
            <v>12980</v>
          </cell>
          <cell r="D5033" t="e">
            <v>#REF!</v>
          </cell>
          <cell r="E5033">
            <v>12980</v>
          </cell>
          <cell r="F5033">
            <v>0</v>
          </cell>
          <cell r="G5033" t="str">
            <v>I</v>
          </cell>
          <cell r="H5033" t="str">
            <v>System Platform</v>
          </cell>
          <cell r="I5033">
            <v>0</v>
          </cell>
          <cell r="J5033">
            <v>0</v>
          </cell>
          <cell r="K5033">
            <v>0</v>
          </cell>
          <cell r="L5033">
            <v>0</v>
          </cell>
        </row>
        <row r="5034">
          <cell r="A5034" t="str">
            <v>SPU-3360A</v>
          </cell>
          <cell r="B5034" t="str">
            <v>Upg, System Platform 2012R2, 5K IO/5K History</v>
          </cell>
          <cell r="C5034">
            <v>12600</v>
          </cell>
          <cell r="D5034" t="e">
            <v>#REF!</v>
          </cell>
          <cell r="E5034">
            <v>12600</v>
          </cell>
          <cell r="F5034">
            <v>0</v>
          </cell>
          <cell r="G5034" t="str">
            <v>I</v>
          </cell>
          <cell r="H5034" t="str">
            <v>System Platform</v>
          </cell>
          <cell r="I5034">
            <v>0</v>
          </cell>
          <cell r="J5034">
            <v>0</v>
          </cell>
          <cell r="K5034">
            <v>0</v>
          </cell>
          <cell r="L5034">
            <v>0</v>
          </cell>
        </row>
        <row r="5035">
          <cell r="A5035" t="str">
            <v>SPU-3370A</v>
          </cell>
          <cell r="B5035" t="str">
            <v>Upg, System Platform 2014, 5K IO/5K History</v>
          </cell>
          <cell r="C5035">
            <v>12240</v>
          </cell>
          <cell r="D5035" t="e">
            <v>#REF!</v>
          </cell>
          <cell r="E5035">
            <v>12240</v>
          </cell>
          <cell r="F5035">
            <v>0</v>
          </cell>
          <cell r="G5035" t="str">
            <v>I</v>
          </cell>
          <cell r="H5035" t="str">
            <v>System Platform</v>
          </cell>
          <cell r="I5035">
            <v>0</v>
          </cell>
          <cell r="J5035">
            <v>0</v>
          </cell>
          <cell r="K5035">
            <v>0</v>
          </cell>
          <cell r="L5035">
            <v>0</v>
          </cell>
        </row>
        <row r="5036">
          <cell r="A5036" t="str">
            <v>SPU-3375A</v>
          </cell>
          <cell r="B5036" t="str">
            <v>Upg, System Platform 2014R2, 5K IO/5K History - Application Server 5,000 IO with 4 Application Server Platforms, Historian Server 5K Tag Enterprise Edition, 2 Device Integration Servers, Information Server with 1 IS Advanced CAL (local only)</v>
          </cell>
          <cell r="C5036">
            <v>12240</v>
          </cell>
          <cell r="D5036" t="e">
            <v>#REF!</v>
          </cell>
          <cell r="E5036">
            <v>12240</v>
          </cell>
          <cell r="F5036">
            <v>0</v>
          </cell>
          <cell r="G5036" t="str">
            <v>I</v>
          </cell>
          <cell r="H5036" t="str">
            <v>System Platform</v>
          </cell>
          <cell r="I5036">
            <v>0</v>
          </cell>
          <cell r="J5036">
            <v>0</v>
          </cell>
          <cell r="K5036">
            <v>0</v>
          </cell>
          <cell r="L5036">
            <v>0</v>
          </cell>
        </row>
        <row r="5037">
          <cell r="A5037" t="str">
            <v>SPU-3440A</v>
          </cell>
          <cell r="B5037" t="str">
            <v>Upg, System Platform 5K IO/12K History, v4.0</v>
          </cell>
          <cell r="C5037">
            <v>18580</v>
          </cell>
          <cell r="D5037" t="e">
            <v>#REF!</v>
          </cell>
          <cell r="E5037">
            <v>18580</v>
          </cell>
          <cell r="F5037">
            <v>0</v>
          </cell>
          <cell r="G5037" t="str">
            <v>I</v>
          </cell>
          <cell r="H5037" t="str">
            <v>System Platform</v>
          </cell>
          <cell r="I5037">
            <v>0</v>
          </cell>
          <cell r="J5037">
            <v>0</v>
          </cell>
          <cell r="K5037">
            <v>0</v>
          </cell>
          <cell r="L5037">
            <v>0</v>
          </cell>
        </row>
        <row r="5038">
          <cell r="A5038" t="str">
            <v>SPU-3450A</v>
          </cell>
          <cell r="B5038" t="str">
            <v>Upg, System Platform 2012, 5K IO/12K History</v>
          </cell>
          <cell r="C5038">
            <v>18465</v>
          </cell>
          <cell r="D5038" t="e">
            <v>#REF!</v>
          </cell>
          <cell r="E5038">
            <v>18465</v>
          </cell>
          <cell r="F5038">
            <v>0</v>
          </cell>
          <cell r="G5038" t="str">
            <v>I</v>
          </cell>
          <cell r="H5038" t="str">
            <v>System Platform</v>
          </cell>
          <cell r="I5038">
            <v>0</v>
          </cell>
          <cell r="J5038">
            <v>0</v>
          </cell>
          <cell r="K5038">
            <v>0</v>
          </cell>
          <cell r="L5038">
            <v>0</v>
          </cell>
        </row>
        <row r="5039">
          <cell r="A5039" t="str">
            <v>SPU-3460A</v>
          </cell>
          <cell r="B5039" t="str">
            <v>Upg, System Platform 2012R2, 5K IO/12K History</v>
          </cell>
          <cell r="C5039">
            <v>17925</v>
          </cell>
          <cell r="D5039" t="e">
            <v>#REF!</v>
          </cell>
          <cell r="E5039">
            <v>17925</v>
          </cell>
          <cell r="F5039">
            <v>0</v>
          </cell>
          <cell r="G5039" t="str">
            <v>I</v>
          </cell>
          <cell r="H5039" t="str">
            <v>System Platform</v>
          </cell>
          <cell r="I5039">
            <v>0</v>
          </cell>
          <cell r="J5039">
            <v>0</v>
          </cell>
          <cell r="K5039">
            <v>0</v>
          </cell>
          <cell r="L5039">
            <v>0</v>
          </cell>
        </row>
        <row r="5040">
          <cell r="A5040" t="str">
            <v>SPU-3470A</v>
          </cell>
          <cell r="B5040" t="str">
            <v>Upg, System Platform 2014, 5K IO/12K History</v>
          </cell>
          <cell r="C5040">
            <v>17410</v>
          </cell>
          <cell r="D5040" t="e">
            <v>#REF!</v>
          </cell>
          <cell r="E5040">
            <v>17410</v>
          </cell>
          <cell r="F5040">
            <v>0</v>
          </cell>
          <cell r="G5040" t="str">
            <v>I</v>
          </cell>
          <cell r="H5040" t="str">
            <v>System Platform</v>
          </cell>
          <cell r="I5040">
            <v>0</v>
          </cell>
          <cell r="J5040">
            <v>0</v>
          </cell>
          <cell r="K5040">
            <v>0</v>
          </cell>
          <cell r="L5040">
            <v>0</v>
          </cell>
        </row>
        <row r="5041">
          <cell r="A5041" t="str">
            <v>SPU-3475A</v>
          </cell>
          <cell r="B5041" t="str">
            <v>Upg, System Platform 2014R2, 5K IO/12K History - Application Server 5,000 IO with 4 Application Server Platforms, Historian Server 12K Tag Enterprise Edition, 2 Device Integration Servers, Information Server with 1 IS Advanced CAL (local only)</v>
          </cell>
          <cell r="C5041">
            <v>17410</v>
          </cell>
          <cell r="D5041" t="e">
            <v>#REF!</v>
          </cell>
          <cell r="E5041">
            <v>17410</v>
          </cell>
          <cell r="F5041">
            <v>0</v>
          </cell>
          <cell r="G5041" t="str">
            <v>I</v>
          </cell>
          <cell r="H5041" t="str">
            <v>System Platform</v>
          </cell>
          <cell r="I5041">
            <v>0</v>
          </cell>
          <cell r="J5041">
            <v>0</v>
          </cell>
          <cell r="K5041">
            <v>0</v>
          </cell>
          <cell r="L5041">
            <v>0</v>
          </cell>
        </row>
        <row r="5042">
          <cell r="A5042" t="str">
            <v>SPU-3540A</v>
          </cell>
          <cell r="B5042" t="str">
            <v>Upg, System Platform 5K IO/25K History, v4.0</v>
          </cell>
          <cell r="C5042">
            <v>21645</v>
          </cell>
          <cell r="D5042" t="e">
            <v>#REF!</v>
          </cell>
          <cell r="E5042">
            <v>21645</v>
          </cell>
          <cell r="F5042">
            <v>0</v>
          </cell>
          <cell r="G5042" t="str">
            <v>I</v>
          </cell>
          <cell r="H5042" t="str">
            <v>System Platform</v>
          </cell>
          <cell r="I5042">
            <v>0</v>
          </cell>
          <cell r="J5042">
            <v>0</v>
          </cell>
          <cell r="K5042">
            <v>0</v>
          </cell>
          <cell r="L5042">
            <v>0</v>
          </cell>
        </row>
        <row r="5043">
          <cell r="A5043" t="str">
            <v>SPU-3550A</v>
          </cell>
          <cell r="B5043" t="str">
            <v>Upg, System Platform 2012, 5K IO/25K History</v>
          </cell>
          <cell r="C5043">
            <v>22035</v>
          </cell>
          <cell r="D5043" t="e">
            <v>#REF!</v>
          </cell>
          <cell r="E5043">
            <v>22035</v>
          </cell>
          <cell r="F5043">
            <v>0</v>
          </cell>
          <cell r="G5043" t="str">
            <v>I</v>
          </cell>
          <cell r="H5043" t="str">
            <v>System Platform</v>
          </cell>
          <cell r="I5043">
            <v>0</v>
          </cell>
          <cell r="J5043">
            <v>0</v>
          </cell>
          <cell r="K5043">
            <v>0</v>
          </cell>
          <cell r="L5043">
            <v>0</v>
          </cell>
        </row>
        <row r="5044">
          <cell r="A5044" t="str">
            <v>SPU-3560A</v>
          </cell>
          <cell r="B5044" t="str">
            <v>Upg, System Platform 2012R2, 5K IO/25K History</v>
          </cell>
          <cell r="C5044">
            <v>21395</v>
          </cell>
          <cell r="D5044" t="e">
            <v>#REF!</v>
          </cell>
          <cell r="E5044">
            <v>21395</v>
          </cell>
          <cell r="F5044">
            <v>0</v>
          </cell>
          <cell r="G5044" t="str">
            <v>I</v>
          </cell>
          <cell r="H5044" t="str">
            <v>System Platform</v>
          </cell>
          <cell r="I5044">
            <v>0</v>
          </cell>
          <cell r="J5044">
            <v>0</v>
          </cell>
          <cell r="K5044">
            <v>0</v>
          </cell>
          <cell r="L5044">
            <v>0</v>
          </cell>
        </row>
        <row r="5045">
          <cell r="A5045" t="str">
            <v>SPU-3570A</v>
          </cell>
          <cell r="B5045" t="str">
            <v>Upg, System Platform 2014, 5K IO/25K History</v>
          </cell>
          <cell r="C5045">
            <v>20785</v>
          </cell>
          <cell r="D5045" t="e">
            <v>#REF!</v>
          </cell>
          <cell r="E5045">
            <v>20785</v>
          </cell>
          <cell r="F5045">
            <v>0</v>
          </cell>
          <cell r="G5045" t="str">
            <v>I</v>
          </cell>
          <cell r="H5045" t="str">
            <v>System Platform</v>
          </cell>
          <cell r="I5045">
            <v>0</v>
          </cell>
          <cell r="J5045">
            <v>0</v>
          </cell>
          <cell r="K5045">
            <v>0</v>
          </cell>
          <cell r="L5045">
            <v>0</v>
          </cell>
        </row>
        <row r="5046">
          <cell r="A5046" t="str">
            <v>SPU-3575A</v>
          </cell>
          <cell r="B5046" t="str">
            <v>Upg, System Platform 2014R2, 5K IO/25K History - Application Server 5,000 IO with 4 Application Server Platforms, Historian Server 25K Tag Enterprise Edition, 2 Device Integration Servers, Information Server with 1 IS Advanced CAL (local only)</v>
          </cell>
          <cell r="C5046">
            <v>20785</v>
          </cell>
          <cell r="D5046" t="e">
            <v>#REF!</v>
          </cell>
          <cell r="E5046">
            <v>20785</v>
          </cell>
          <cell r="F5046">
            <v>0</v>
          </cell>
          <cell r="G5046" t="str">
            <v>I</v>
          </cell>
          <cell r="H5046" t="str">
            <v>System Platform</v>
          </cell>
          <cell r="I5046">
            <v>0</v>
          </cell>
          <cell r="J5046">
            <v>0</v>
          </cell>
          <cell r="K5046">
            <v>0</v>
          </cell>
          <cell r="L5046">
            <v>0</v>
          </cell>
        </row>
        <row r="5047">
          <cell r="A5047" t="str">
            <v>SPU-4340A</v>
          </cell>
          <cell r="B5047" t="str">
            <v>Upg, System Platform 25K IO/5K History, v4.0</v>
          </cell>
          <cell r="C5047">
            <v>15635</v>
          </cell>
          <cell r="D5047" t="e">
            <v>#REF!</v>
          </cell>
          <cell r="E5047">
            <v>15635</v>
          </cell>
          <cell r="F5047">
            <v>0</v>
          </cell>
          <cell r="G5047" t="str">
            <v>I</v>
          </cell>
          <cell r="H5047" t="str">
            <v>System Platform</v>
          </cell>
          <cell r="I5047">
            <v>0</v>
          </cell>
          <cell r="J5047">
            <v>0</v>
          </cell>
          <cell r="K5047">
            <v>0</v>
          </cell>
          <cell r="L5047">
            <v>0</v>
          </cell>
        </row>
        <row r="5048">
          <cell r="A5048" t="str">
            <v>SPU-4350A</v>
          </cell>
          <cell r="B5048" t="str">
            <v>Upg, System Platform 2012, 25K IO/5K History</v>
          </cell>
          <cell r="C5048">
            <v>15620</v>
          </cell>
          <cell r="D5048" t="e">
            <v>#REF!</v>
          </cell>
          <cell r="E5048">
            <v>15620</v>
          </cell>
          <cell r="F5048">
            <v>0</v>
          </cell>
          <cell r="G5048" t="str">
            <v>I</v>
          </cell>
          <cell r="H5048" t="str">
            <v>System Platform</v>
          </cell>
          <cell r="I5048">
            <v>0</v>
          </cell>
          <cell r="J5048">
            <v>0</v>
          </cell>
          <cell r="K5048">
            <v>0</v>
          </cell>
          <cell r="L5048">
            <v>0</v>
          </cell>
        </row>
        <row r="5049">
          <cell r="A5049" t="str">
            <v>SPU-4360A</v>
          </cell>
          <cell r="B5049" t="str">
            <v>Upg, System Platform 2012R2, 25K IO/5K History</v>
          </cell>
          <cell r="C5049">
            <v>15165</v>
          </cell>
          <cell r="D5049" t="e">
            <v>#REF!</v>
          </cell>
          <cell r="E5049">
            <v>15165</v>
          </cell>
          <cell r="F5049">
            <v>0</v>
          </cell>
          <cell r="G5049" t="str">
            <v>I</v>
          </cell>
          <cell r="H5049" t="str">
            <v>System Platform</v>
          </cell>
          <cell r="I5049">
            <v>0</v>
          </cell>
          <cell r="J5049">
            <v>0</v>
          </cell>
          <cell r="K5049">
            <v>0</v>
          </cell>
          <cell r="L5049">
            <v>0</v>
          </cell>
        </row>
        <row r="5050">
          <cell r="A5050" t="str">
            <v>SPU-4370A</v>
          </cell>
          <cell r="B5050" t="str">
            <v>Upg, System Platform 2014, 25K IO/5K History</v>
          </cell>
          <cell r="C5050">
            <v>14735</v>
          </cell>
          <cell r="D5050" t="e">
            <v>#REF!</v>
          </cell>
          <cell r="E5050">
            <v>14735</v>
          </cell>
          <cell r="F5050">
            <v>0</v>
          </cell>
          <cell r="G5050" t="str">
            <v>I</v>
          </cell>
          <cell r="H5050" t="str">
            <v>System Platform</v>
          </cell>
          <cell r="I5050">
            <v>0</v>
          </cell>
          <cell r="J5050">
            <v>0</v>
          </cell>
          <cell r="K5050">
            <v>0</v>
          </cell>
          <cell r="L5050">
            <v>0</v>
          </cell>
        </row>
        <row r="5051">
          <cell r="A5051" t="str">
            <v>SPU-4375A</v>
          </cell>
          <cell r="B5051" t="str">
            <v>Upg, System Platform 2014R2, 25K IO/5K History - Application Server 25K IO with 4 Application Server Platforms, Historian Server 5K Tag Enterprise Edition, 2 Device Integration Servers, Information Server with 1 IS Advanced CAL (local only)</v>
          </cell>
          <cell r="C5051">
            <v>14735</v>
          </cell>
          <cell r="D5051" t="e">
            <v>#REF!</v>
          </cell>
          <cell r="E5051">
            <v>14735</v>
          </cell>
          <cell r="F5051">
            <v>0</v>
          </cell>
          <cell r="G5051" t="str">
            <v>I</v>
          </cell>
          <cell r="H5051" t="str">
            <v>System Platform</v>
          </cell>
          <cell r="I5051">
            <v>0</v>
          </cell>
          <cell r="J5051">
            <v>0</v>
          </cell>
          <cell r="K5051">
            <v>0</v>
          </cell>
          <cell r="L5051">
            <v>0</v>
          </cell>
        </row>
        <row r="5052">
          <cell r="A5052" t="str">
            <v>SPU-4440A</v>
          </cell>
          <cell r="B5052" t="str">
            <v>Upg, System Platform 25K IO/12K History, v4.0</v>
          </cell>
          <cell r="C5052">
            <v>21265</v>
          </cell>
          <cell r="D5052" t="e">
            <v>#REF!</v>
          </cell>
          <cell r="E5052">
            <v>21265</v>
          </cell>
          <cell r="F5052">
            <v>0</v>
          </cell>
          <cell r="G5052" t="str">
            <v>I</v>
          </cell>
          <cell r="H5052" t="str">
            <v>System Platform</v>
          </cell>
          <cell r="I5052">
            <v>0</v>
          </cell>
          <cell r="J5052">
            <v>0</v>
          </cell>
          <cell r="K5052">
            <v>0</v>
          </cell>
          <cell r="L5052">
            <v>0</v>
          </cell>
        </row>
        <row r="5053">
          <cell r="A5053" t="str">
            <v>SPU-4450A</v>
          </cell>
          <cell r="B5053" t="str">
            <v>Upg, System Platform 2012, 25K IO/12K History</v>
          </cell>
          <cell r="C5053">
            <v>21050</v>
          </cell>
          <cell r="D5053" t="e">
            <v>#REF!</v>
          </cell>
          <cell r="E5053">
            <v>21050</v>
          </cell>
          <cell r="F5053">
            <v>0</v>
          </cell>
          <cell r="G5053" t="str">
            <v>I</v>
          </cell>
          <cell r="H5053" t="str">
            <v>System Platform</v>
          </cell>
          <cell r="I5053">
            <v>0</v>
          </cell>
          <cell r="J5053">
            <v>0</v>
          </cell>
          <cell r="K5053">
            <v>0</v>
          </cell>
          <cell r="L5053">
            <v>0</v>
          </cell>
        </row>
        <row r="5054">
          <cell r="A5054" t="str">
            <v>SPU-4460A</v>
          </cell>
          <cell r="B5054" t="str">
            <v>Upg, System Platform 2012R2, 25K IO/12K History</v>
          </cell>
          <cell r="C5054">
            <v>20435</v>
          </cell>
          <cell r="D5054" t="e">
            <v>#REF!</v>
          </cell>
          <cell r="E5054">
            <v>20435</v>
          </cell>
          <cell r="F5054">
            <v>0</v>
          </cell>
          <cell r="G5054" t="str">
            <v>I</v>
          </cell>
          <cell r="H5054" t="str">
            <v>System Platform</v>
          </cell>
          <cell r="I5054">
            <v>0</v>
          </cell>
          <cell r="J5054">
            <v>0</v>
          </cell>
          <cell r="K5054">
            <v>0</v>
          </cell>
          <cell r="L5054">
            <v>0</v>
          </cell>
        </row>
        <row r="5055">
          <cell r="A5055" t="str">
            <v>SPU-4470A</v>
          </cell>
          <cell r="B5055" t="str">
            <v>Upg, System Platform 2014, 25K IO/12K History</v>
          </cell>
          <cell r="C5055">
            <v>19850</v>
          </cell>
          <cell r="D5055" t="e">
            <v>#REF!</v>
          </cell>
          <cell r="E5055">
            <v>19850</v>
          </cell>
          <cell r="F5055">
            <v>0</v>
          </cell>
          <cell r="G5055" t="str">
            <v>I</v>
          </cell>
          <cell r="H5055" t="str">
            <v>System Platform</v>
          </cell>
          <cell r="I5055">
            <v>0</v>
          </cell>
          <cell r="J5055">
            <v>0</v>
          </cell>
          <cell r="K5055">
            <v>0</v>
          </cell>
          <cell r="L5055">
            <v>0</v>
          </cell>
        </row>
        <row r="5056">
          <cell r="A5056" t="str">
            <v>SPU-4475A</v>
          </cell>
          <cell r="B5056" t="str">
            <v>Upg, System Platform 2014R2, 25K IO/12K History - Application Server 25K IO with 4 Application Server Platforms, Historian Server 12K Tag Enterprise Edition, 2 Device Integration Servers, Information Server with 1 IS Advanced CAL (local only)</v>
          </cell>
          <cell r="C5056">
            <v>19850</v>
          </cell>
          <cell r="D5056" t="e">
            <v>#REF!</v>
          </cell>
          <cell r="E5056">
            <v>19850</v>
          </cell>
          <cell r="F5056">
            <v>0</v>
          </cell>
          <cell r="G5056" t="str">
            <v>I</v>
          </cell>
          <cell r="H5056" t="str">
            <v>System Platform</v>
          </cell>
          <cell r="I5056">
            <v>0</v>
          </cell>
          <cell r="J5056">
            <v>0</v>
          </cell>
          <cell r="K5056">
            <v>0</v>
          </cell>
          <cell r="L5056">
            <v>0</v>
          </cell>
        </row>
        <row r="5057">
          <cell r="A5057" t="str">
            <v>SPU-4540A</v>
          </cell>
          <cell r="B5057" t="str">
            <v>Upg, System Platform 25K IO/25K History, v4.0</v>
          </cell>
          <cell r="C5057">
            <v>24385</v>
          </cell>
          <cell r="D5057" t="e">
            <v>#REF!</v>
          </cell>
          <cell r="E5057">
            <v>24385</v>
          </cell>
          <cell r="F5057">
            <v>0</v>
          </cell>
          <cell r="G5057" t="str">
            <v>I</v>
          </cell>
          <cell r="H5057" t="str">
            <v>System Platform</v>
          </cell>
          <cell r="I5057">
            <v>0</v>
          </cell>
          <cell r="J5057">
            <v>0</v>
          </cell>
          <cell r="K5057">
            <v>0</v>
          </cell>
          <cell r="L5057">
            <v>0</v>
          </cell>
        </row>
        <row r="5058">
          <cell r="A5058" t="str">
            <v>SPU-4550A</v>
          </cell>
          <cell r="B5058" t="str">
            <v>Upg, System Platform 2012, 25K IO/25K History</v>
          </cell>
          <cell r="C5058">
            <v>24055</v>
          </cell>
          <cell r="D5058" t="e">
            <v>#REF!</v>
          </cell>
          <cell r="E5058">
            <v>24055</v>
          </cell>
          <cell r="F5058">
            <v>0</v>
          </cell>
          <cell r="G5058" t="str">
            <v>I</v>
          </cell>
          <cell r="H5058" t="str">
            <v>System Platform</v>
          </cell>
          <cell r="I5058">
            <v>0</v>
          </cell>
          <cell r="J5058">
            <v>0</v>
          </cell>
          <cell r="K5058">
            <v>0</v>
          </cell>
          <cell r="L5058">
            <v>0</v>
          </cell>
        </row>
        <row r="5059">
          <cell r="A5059" t="str">
            <v>SPU-4560A</v>
          </cell>
          <cell r="B5059" t="str">
            <v>Upg, System Platform 2012R2, 25K IO/25K History</v>
          </cell>
          <cell r="C5059">
            <v>23355</v>
          </cell>
          <cell r="D5059" t="e">
            <v>#REF!</v>
          </cell>
          <cell r="E5059">
            <v>23355</v>
          </cell>
          <cell r="F5059">
            <v>0</v>
          </cell>
          <cell r="G5059" t="str">
            <v>I</v>
          </cell>
          <cell r="H5059" t="str">
            <v>System Platform</v>
          </cell>
          <cell r="I5059">
            <v>0</v>
          </cell>
          <cell r="J5059">
            <v>0</v>
          </cell>
          <cell r="K5059">
            <v>0</v>
          </cell>
          <cell r="L5059">
            <v>0</v>
          </cell>
        </row>
        <row r="5060">
          <cell r="A5060" t="str">
            <v>SPU-4570A</v>
          </cell>
          <cell r="B5060" t="str">
            <v>Upg, System Platform 2014, 25K IO/25K History</v>
          </cell>
          <cell r="C5060">
            <v>22690</v>
          </cell>
          <cell r="D5060" t="e">
            <v>#REF!</v>
          </cell>
          <cell r="E5060">
            <v>22690</v>
          </cell>
          <cell r="F5060">
            <v>0</v>
          </cell>
          <cell r="G5060" t="str">
            <v>I</v>
          </cell>
          <cell r="H5060" t="str">
            <v>System Platform</v>
          </cell>
          <cell r="I5060">
            <v>0</v>
          </cell>
          <cell r="J5060">
            <v>0</v>
          </cell>
          <cell r="K5060">
            <v>0</v>
          </cell>
          <cell r="L5060">
            <v>0</v>
          </cell>
        </row>
        <row r="5061">
          <cell r="A5061" t="str">
            <v>SPU-4575A</v>
          </cell>
          <cell r="B5061" t="str">
            <v>Upg, System Platform 2014R2, 25K IO/25K History - Application Server 25K IO with 4 Application Server Platforms, Historian Server 25K Tag Enterprise Edition, 2 Device Integration Servers, Information Server with 1 IS Advanced CAL (local only)</v>
          </cell>
          <cell r="C5061">
            <v>22690</v>
          </cell>
          <cell r="D5061" t="e">
            <v>#REF!</v>
          </cell>
          <cell r="E5061">
            <v>22690</v>
          </cell>
          <cell r="F5061">
            <v>0</v>
          </cell>
          <cell r="G5061" t="str">
            <v>I</v>
          </cell>
          <cell r="H5061" t="str">
            <v>System Platform</v>
          </cell>
          <cell r="I5061">
            <v>0</v>
          </cell>
          <cell r="J5061">
            <v>0</v>
          </cell>
          <cell r="K5061">
            <v>0</v>
          </cell>
          <cell r="L5061">
            <v>0</v>
          </cell>
        </row>
        <row r="5062">
          <cell r="A5062" t="str">
            <v>SPU-4640A</v>
          </cell>
          <cell r="B5062" t="str">
            <v>Upg, System Platform 25K IO/50K History, v4.0</v>
          </cell>
          <cell r="C5062">
            <v>38135</v>
          </cell>
          <cell r="D5062" t="e">
            <v>#REF!</v>
          </cell>
          <cell r="E5062">
            <v>38135</v>
          </cell>
          <cell r="F5062">
            <v>0</v>
          </cell>
          <cell r="G5062" t="str">
            <v>I</v>
          </cell>
          <cell r="H5062" t="str">
            <v>System Platform</v>
          </cell>
          <cell r="I5062">
            <v>0</v>
          </cell>
          <cell r="J5062">
            <v>0</v>
          </cell>
          <cell r="K5062">
            <v>0</v>
          </cell>
          <cell r="L5062">
            <v>0</v>
          </cell>
        </row>
        <row r="5063">
          <cell r="A5063" t="str">
            <v>SPU-4650A</v>
          </cell>
          <cell r="B5063" t="str">
            <v>Upg, System Platform 2012, 25K IO/50K History</v>
          </cell>
          <cell r="C5063">
            <v>37310</v>
          </cell>
          <cell r="D5063" t="e">
            <v>#REF!</v>
          </cell>
          <cell r="E5063">
            <v>37310</v>
          </cell>
          <cell r="F5063">
            <v>0</v>
          </cell>
          <cell r="G5063" t="str">
            <v>I</v>
          </cell>
          <cell r="H5063" t="str">
            <v>System Platform</v>
          </cell>
          <cell r="I5063">
            <v>0</v>
          </cell>
          <cell r="J5063">
            <v>0</v>
          </cell>
          <cell r="K5063">
            <v>0</v>
          </cell>
          <cell r="L5063">
            <v>0</v>
          </cell>
        </row>
        <row r="5064">
          <cell r="A5064" t="str">
            <v>SPU-4660A</v>
          </cell>
          <cell r="B5064" t="str">
            <v>Upg, System Platform 2012R2, 25K IO/50K History</v>
          </cell>
          <cell r="C5064">
            <v>36225</v>
          </cell>
          <cell r="D5064" t="e">
            <v>#REF!</v>
          </cell>
          <cell r="E5064">
            <v>36225</v>
          </cell>
          <cell r="F5064">
            <v>0</v>
          </cell>
          <cell r="G5064" t="str">
            <v>I</v>
          </cell>
          <cell r="H5064" t="str">
            <v>System Platform</v>
          </cell>
          <cell r="I5064">
            <v>0</v>
          </cell>
          <cell r="J5064">
            <v>0</v>
          </cell>
          <cell r="K5064">
            <v>0</v>
          </cell>
          <cell r="L5064">
            <v>0</v>
          </cell>
        </row>
        <row r="5065">
          <cell r="A5065" t="str">
            <v>SPU-4670A</v>
          </cell>
          <cell r="B5065" t="str">
            <v>Upg, System Platform 2014, 25K IO/50K History</v>
          </cell>
          <cell r="C5065">
            <v>35190</v>
          </cell>
          <cell r="D5065" t="e">
            <v>#REF!</v>
          </cell>
          <cell r="E5065">
            <v>35190</v>
          </cell>
          <cell r="F5065">
            <v>0</v>
          </cell>
          <cell r="G5065" t="str">
            <v>I</v>
          </cell>
          <cell r="H5065" t="str">
            <v>System Platform</v>
          </cell>
          <cell r="I5065">
            <v>0</v>
          </cell>
          <cell r="J5065">
            <v>0</v>
          </cell>
          <cell r="K5065">
            <v>0</v>
          </cell>
          <cell r="L5065">
            <v>0</v>
          </cell>
        </row>
        <row r="5066">
          <cell r="A5066" t="str">
            <v>SPU-4675A</v>
          </cell>
          <cell r="B5066" t="str">
            <v>Upg, System Platform 2014R2, 25K IO/50K History - Application Server 25K IO with 4 Application Server Platforms, Historian Server 50K Tag Enterprise Edition, 2 Device Integration Servers, Information Server with 1 IS Advanced CAL (local only)</v>
          </cell>
          <cell r="C5066">
            <v>35190</v>
          </cell>
          <cell r="D5066" t="e">
            <v>#REF!</v>
          </cell>
          <cell r="E5066">
            <v>35190</v>
          </cell>
          <cell r="F5066">
            <v>0</v>
          </cell>
          <cell r="G5066" t="str">
            <v>I</v>
          </cell>
          <cell r="H5066" t="str">
            <v>System Platform</v>
          </cell>
          <cell r="I5066">
            <v>0</v>
          </cell>
          <cell r="J5066">
            <v>0</v>
          </cell>
          <cell r="K5066">
            <v>0</v>
          </cell>
          <cell r="L5066">
            <v>0</v>
          </cell>
        </row>
        <row r="5067">
          <cell r="A5067" t="str">
            <v>SPU-5440A</v>
          </cell>
          <cell r="B5067" t="str">
            <v>Upg, System Platform 50K IO/12K History, v4.0</v>
          </cell>
          <cell r="C5067">
            <v>28400</v>
          </cell>
          <cell r="D5067" t="e">
            <v>#REF!</v>
          </cell>
          <cell r="E5067">
            <v>28400</v>
          </cell>
          <cell r="F5067">
            <v>0</v>
          </cell>
          <cell r="G5067" t="str">
            <v>I</v>
          </cell>
          <cell r="H5067" t="str">
            <v>System Platform</v>
          </cell>
          <cell r="I5067">
            <v>0</v>
          </cell>
          <cell r="J5067">
            <v>0</v>
          </cell>
          <cell r="K5067">
            <v>0</v>
          </cell>
          <cell r="L5067">
            <v>0</v>
          </cell>
        </row>
        <row r="5068">
          <cell r="A5068" t="str">
            <v>SPU-5450A</v>
          </cell>
          <cell r="B5068" t="str">
            <v>Upg, System Platform 2012, 50K IO/12K History</v>
          </cell>
          <cell r="C5068">
            <v>28480</v>
          </cell>
          <cell r="D5068" t="e">
            <v>#REF!</v>
          </cell>
          <cell r="E5068">
            <v>28480</v>
          </cell>
          <cell r="F5068">
            <v>0</v>
          </cell>
          <cell r="G5068" t="str">
            <v>I</v>
          </cell>
          <cell r="H5068" t="str">
            <v>System Platform</v>
          </cell>
          <cell r="I5068">
            <v>0</v>
          </cell>
          <cell r="J5068">
            <v>0</v>
          </cell>
          <cell r="K5068">
            <v>0</v>
          </cell>
          <cell r="L5068">
            <v>0</v>
          </cell>
        </row>
        <row r="5069">
          <cell r="A5069" t="str">
            <v>SPU-5460A</v>
          </cell>
          <cell r="B5069" t="str">
            <v>Upg, System Platform 2012R2, 50K IO/12K History</v>
          </cell>
          <cell r="C5069">
            <v>27650</v>
          </cell>
          <cell r="D5069" t="e">
            <v>#REF!</v>
          </cell>
          <cell r="E5069">
            <v>27650</v>
          </cell>
          <cell r="F5069">
            <v>0</v>
          </cell>
          <cell r="G5069" t="str">
            <v>I</v>
          </cell>
          <cell r="H5069" t="str">
            <v>System Platform</v>
          </cell>
          <cell r="I5069">
            <v>0</v>
          </cell>
          <cell r="J5069">
            <v>0</v>
          </cell>
          <cell r="K5069">
            <v>0</v>
          </cell>
          <cell r="L5069">
            <v>0</v>
          </cell>
        </row>
        <row r="5070">
          <cell r="A5070" t="str">
            <v>SPU-5470A</v>
          </cell>
          <cell r="B5070" t="str">
            <v>Upg, System Platform 2014, 50K IO/12K History</v>
          </cell>
          <cell r="C5070">
            <v>26860</v>
          </cell>
          <cell r="D5070" t="e">
            <v>#REF!</v>
          </cell>
          <cell r="E5070">
            <v>26860</v>
          </cell>
          <cell r="F5070">
            <v>0</v>
          </cell>
          <cell r="G5070" t="str">
            <v>I</v>
          </cell>
          <cell r="H5070" t="str">
            <v>System Platform</v>
          </cell>
          <cell r="I5070">
            <v>0</v>
          </cell>
          <cell r="J5070">
            <v>0</v>
          </cell>
          <cell r="K5070">
            <v>0</v>
          </cell>
          <cell r="L5070">
            <v>0</v>
          </cell>
        </row>
        <row r="5071">
          <cell r="A5071" t="str">
            <v>SPU-5475A</v>
          </cell>
          <cell r="B5071" t="str">
            <v>Upg, System Platform 2014R2, 50K IO/12K History - Application Server 50K IO with 6 Application Server Platforms, Historian Server 12K Tag Enterprise Edition, 4 Device Integration Servers, Information Server with 1 IS Advanced CAL (local only)</v>
          </cell>
          <cell r="C5071">
            <v>26860</v>
          </cell>
          <cell r="D5071" t="e">
            <v>#REF!</v>
          </cell>
          <cell r="E5071">
            <v>26860</v>
          </cell>
          <cell r="F5071">
            <v>0</v>
          </cell>
          <cell r="G5071" t="str">
            <v>I</v>
          </cell>
          <cell r="H5071" t="str">
            <v>System Platform</v>
          </cell>
          <cell r="I5071">
            <v>0</v>
          </cell>
          <cell r="J5071">
            <v>0</v>
          </cell>
          <cell r="K5071">
            <v>0</v>
          </cell>
          <cell r="L5071">
            <v>0</v>
          </cell>
        </row>
        <row r="5072">
          <cell r="A5072" t="str">
            <v>SPU-5540A</v>
          </cell>
          <cell r="B5072" t="str">
            <v>Upg, System Platform 50K IO/25K History, v4.0</v>
          </cell>
          <cell r="C5072">
            <v>34095</v>
          </cell>
          <cell r="D5072" t="e">
            <v>#REF!</v>
          </cell>
          <cell r="E5072">
            <v>34095</v>
          </cell>
          <cell r="F5072">
            <v>0</v>
          </cell>
          <cell r="G5072" t="str">
            <v>I</v>
          </cell>
          <cell r="H5072" t="str">
            <v>System Platform</v>
          </cell>
          <cell r="I5072">
            <v>0</v>
          </cell>
          <cell r="J5072">
            <v>0</v>
          </cell>
          <cell r="K5072">
            <v>0</v>
          </cell>
          <cell r="L5072">
            <v>0</v>
          </cell>
        </row>
        <row r="5073">
          <cell r="A5073" t="str">
            <v>SPU-5550A</v>
          </cell>
          <cell r="B5073" t="str">
            <v>Upg, System Platform 2012, 50K IO/25K History</v>
          </cell>
          <cell r="C5073">
            <v>33965</v>
          </cell>
          <cell r="D5073" t="e">
            <v>#REF!</v>
          </cell>
          <cell r="E5073">
            <v>33965</v>
          </cell>
          <cell r="F5073">
            <v>0</v>
          </cell>
          <cell r="G5073" t="str">
            <v>I</v>
          </cell>
          <cell r="H5073" t="str">
            <v>System Platform</v>
          </cell>
          <cell r="I5073">
            <v>0</v>
          </cell>
          <cell r="J5073">
            <v>0</v>
          </cell>
          <cell r="K5073">
            <v>0</v>
          </cell>
          <cell r="L5073">
            <v>0</v>
          </cell>
        </row>
        <row r="5074">
          <cell r="A5074" t="str">
            <v>SPU-5560A</v>
          </cell>
          <cell r="B5074" t="str">
            <v>Upg, System Platform 2012R2, 50K IO/25K History</v>
          </cell>
          <cell r="C5074">
            <v>32975</v>
          </cell>
          <cell r="D5074" t="e">
            <v>#REF!</v>
          </cell>
          <cell r="E5074">
            <v>32975</v>
          </cell>
          <cell r="F5074">
            <v>0</v>
          </cell>
          <cell r="G5074" t="str">
            <v>I</v>
          </cell>
          <cell r="H5074" t="str">
            <v>System Platform</v>
          </cell>
          <cell r="I5074">
            <v>0</v>
          </cell>
          <cell r="J5074">
            <v>0</v>
          </cell>
          <cell r="K5074">
            <v>0</v>
          </cell>
          <cell r="L5074">
            <v>0</v>
          </cell>
        </row>
        <row r="5075">
          <cell r="A5075" t="str">
            <v>SPU-5570A</v>
          </cell>
          <cell r="B5075" t="str">
            <v>Upg, System Platform 2014, 50K IO/25K History</v>
          </cell>
          <cell r="C5075">
            <v>32035</v>
          </cell>
          <cell r="D5075" t="e">
            <v>#REF!</v>
          </cell>
          <cell r="E5075">
            <v>32035</v>
          </cell>
          <cell r="F5075">
            <v>0</v>
          </cell>
          <cell r="G5075" t="str">
            <v>I</v>
          </cell>
          <cell r="H5075" t="str">
            <v>System Platform</v>
          </cell>
          <cell r="I5075">
            <v>0</v>
          </cell>
          <cell r="J5075">
            <v>0</v>
          </cell>
          <cell r="K5075">
            <v>0</v>
          </cell>
          <cell r="L5075">
            <v>0</v>
          </cell>
        </row>
        <row r="5076">
          <cell r="A5076" t="str">
            <v>SPU-5575A</v>
          </cell>
          <cell r="B5076" t="str">
            <v>Upg, System Platform 2014R2, 50K IO/25K History - Application Server 50K IO with 6 Application Server Platforms, Historian Server 25K Tag Enterprise Edition, 4 Device Integration Servers, Information Server with 1 IS Advanced CAL (local only)</v>
          </cell>
          <cell r="C5076">
            <v>32035</v>
          </cell>
          <cell r="D5076" t="e">
            <v>#REF!</v>
          </cell>
          <cell r="E5076">
            <v>32035</v>
          </cell>
          <cell r="F5076">
            <v>0</v>
          </cell>
          <cell r="G5076" t="str">
            <v>I</v>
          </cell>
          <cell r="H5076" t="str">
            <v>System Platform</v>
          </cell>
          <cell r="I5076">
            <v>0</v>
          </cell>
          <cell r="J5076">
            <v>0</v>
          </cell>
          <cell r="K5076">
            <v>0</v>
          </cell>
          <cell r="L5076">
            <v>0</v>
          </cell>
        </row>
        <row r="5077">
          <cell r="A5077" t="str">
            <v>SPU-5640A</v>
          </cell>
          <cell r="B5077" t="str">
            <v>Upg, System Platform 50K IO/50K History, v4.0</v>
          </cell>
          <cell r="C5077">
            <v>45440</v>
          </cell>
          <cell r="D5077" t="e">
            <v>#REF!</v>
          </cell>
          <cell r="E5077">
            <v>45440</v>
          </cell>
          <cell r="F5077">
            <v>0</v>
          </cell>
          <cell r="G5077" t="str">
            <v>I</v>
          </cell>
          <cell r="H5077" t="str">
            <v>System Platform</v>
          </cell>
          <cell r="I5077">
            <v>0</v>
          </cell>
          <cell r="J5077">
            <v>0</v>
          </cell>
          <cell r="K5077">
            <v>0</v>
          </cell>
          <cell r="L5077">
            <v>0</v>
          </cell>
        </row>
        <row r="5078">
          <cell r="A5078" t="str">
            <v>SPU-5650A</v>
          </cell>
          <cell r="B5078" t="str">
            <v>Upg, System Platform 2012, 50K IO/50K History</v>
          </cell>
          <cell r="C5078">
            <v>45455</v>
          </cell>
          <cell r="D5078" t="e">
            <v>#REF!</v>
          </cell>
          <cell r="E5078">
            <v>45455</v>
          </cell>
          <cell r="F5078">
            <v>0</v>
          </cell>
          <cell r="G5078" t="str">
            <v>I</v>
          </cell>
          <cell r="H5078" t="str">
            <v>System Platform</v>
          </cell>
          <cell r="I5078">
            <v>0</v>
          </cell>
          <cell r="J5078">
            <v>0</v>
          </cell>
          <cell r="K5078">
            <v>0</v>
          </cell>
          <cell r="L5078">
            <v>0</v>
          </cell>
        </row>
        <row r="5079">
          <cell r="A5079" t="str">
            <v>SPU-5660A</v>
          </cell>
          <cell r="B5079" t="str">
            <v>Upg, System Platform 2012R2, 50K IO/50K History</v>
          </cell>
          <cell r="C5079">
            <v>44130</v>
          </cell>
          <cell r="D5079" t="e">
            <v>#REF!</v>
          </cell>
          <cell r="E5079">
            <v>44130</v>
          </cell>
          <cell r="F5079">
            <v>0</v>
          </cell>
          <cell r="G5079" t="str">
            <v>I</v>
          </cell>
          <cell r="H5079" t="str">
            <v>System Platform</v>
          </cell>
          <cell r="I5079">
            <v>0</v>
          </cell>
          <cell r="J5079">
            <v>0</v>
          </cell>
          <cell r="K5079">
            <v>0</v>
          </cell>
          <cell r="L5079">
            <v>0</v>
          </cell>
        </row>
        <row r="5080">
          <cell r="A5080" t="str">
            <v>SPU-5670A</v>
          </cell>
          <cell r="B5080" t="str">
            <v>Upg, System Platform 2014, 50K IO/50K History</v>
          </cell>
          <cell r="C5080">
            <v>42870</v>
          </cell>
          <cell r="D5080" t="e">
            <v>#REF!</v>
          </cell>
          <cell r="E5080">
            <v>42870</v>
          </cell>
          <cell r="F5080">
            <v>0</v>
          </cell>
          <cell r="G5080" t="str">
            <v>I</v>
          </cell>
          <cell r="H5080" t="str">
            <v>System Platform</v>
          </cell>
          <cell r="I5080">
            <v>0</v>
          </cell>
          <cell r="J5080">
            <v>0</v>
          </cell>
          <cell r="K5080">
            <v>0</v>
          </cell>
          <cell r="L5080">
            <v>0</v>
          </cell>
        </row>
        <row r="5081">
          <cell r="A5081" t="str">
            <v>SPU-5675A</v>
          </cell>
          <cell r="B5081" t="str">
            <v>Upg, System Platform 2014R2, 50K IO/50K History - Application Server 50K IO with 6 Application Server Platforms, Historian Server 50K Tag Enterprise Edition, 4 Device Integration Servers, Information Server with 1 IS Advanced CAL (local only)</v>
          </cell>
          <cell r="C5081">
            <v>42870</v>
          </cell>
          <cell r="D5081" t="e">
            <v>#REF!</v>
          </cell>
          <cell r="E5081">
            <v>42870</v>
          </cell>
          <cell r="F5081">
            <v>0</v>
          </cell>
          <cell r="G5081" t="str">
            <v>I</v>
          </cell>
          <cell r="H5081" t="str">
            <v>System Platform</v>
          </cell>
          <cell r="I5081">
            <v>0</v>
          </cell>
          <cell r="J5081">
            <v>0</v>
          </cell>
          <cell r="K5081">
            <v>0</v>
          </cell>
          <cell r="L5081">
            <v>0</v>
          </cell>
        </row>
        <row r="5082">
          <cell r="A5082" t="str">
            <v>SPU-5740A</v>
          </cell>
          <cell r="B5082" t="str">
            <v>Upg, System Platform 50K IO/100K History, v4.0</v>
          </cell>
          <cell r="C5082">
            <v>78885</v>
          </cell>
          <cell r="D5082" t="e">
            <v>#REF!</v>
          </cell>
          <cell r="E5082">
            <v>78885</v>
          </cell>
          <cell r="F5082">
            <v>0</v>
          </cell>
          <cell r="G5082" t="str">
            <v>I</v>
          </cell>
          <cell r="H5082" t="str">
            <v>System Platform</v>
          </cell>
          <cell r="I5082">
            <v>0</v>
          </cell>
          <cell r="J5082">
            <v>0</v>
          </cell>
          <cell r="K5082">
            <v>0</v>
          </cell>
          <cell r="L5082">
            <v>0</v>
          </cell>
        </row>
        <row r="5083">
          <cell r="A5083" t="str">
            <v>SPU-5750A</v>
          </cell>
          <cell r="B5083" t="str">
            <v>Upg, System Platform 2012, 50K IO/100K History</v>
          </cell>
          <cell r="C5083">
            <v>77695</v>
          </cell>
          <cell r="D5083" t="e">
            <v>#REF!</v>
          </cell>
          <cell r="E5083">
            <v>77695</v>
          </cell>
          <cell r="F5083">
            <v>0</v>
          </cell>
          <cell r="G5083" t="str">
            <v>I</v>
          </cell>
          <cell r="H5083" t="str">
            <v>System Platform</v>
          </cell>
          <cell r="I5083">
            <v>0</v>
          </cell>
          <cell r="J5083">
            <v>0</v>
          </cell>
          <cell r="K5083">
            <v>0</v>
          </cell>
          <cell r="L5083">
            <v>0</v>
          </cell>
        </row>
        <row r="5084">
          <cell r="A5084" t="str">
            <v>SPU-5760A</v>
          </cell>
          <cell r="B5084" t="str">
            <v>Upg, System Platform 2012R2, 50K IO/100K History</v>
          </cell>
          <cell r="C5084">
            <v>75430</v>
          </cell>
          <cell r="D5084" t="e">
            <v>#REF!</v>
          </cell>
          <cell r="E5084">
            <v>75430</v>
          </cell>
          <cell r="F5084">
            <v>0</v>
          </cell>
          <cell r="G5084" t="str">
            <v>I</v>
          </cell>
          <cell r="H5084" t="str">
            <v>System Platform</v>
          </cell>
          <cell r="I5084">
            <v>0</v>
          </cell>
          <cell r="J5084">
            <v>0</v>
          </cell>
          <cell r="K5084">
            <v>0</v>
          </cell>
          <cell r="L5084">
            <v>0</v>
          </cell>
        </row>
        <row r="5085">
          <cell r="A5085" t="str">
            <v>SPU-5770A</v>
          </cell>
          <cell r="B5085" t="str">
            <v>Upg, System Platform 2014, 50K IO/100K History</v>
          </cell>
          <cell r="C5085">
            <v>73275</v>
          </cell>
          <cell r="D5085" t="e">
            <v>#REF!</v>
          </cell>
          <cell r="E5085">
            <v>73275</v>
          </cell>
          <cell r="F5085">
            <v>0</v>
          </cell>
          <cell r="G5085" t="str">
            <v>I</v>
          </cell>
          <cell r="H5085" t="str">
            <v>System Platform</v>
          </cell>
          <cell r="I5085">
            <v>0</v>
          </cell>
          <cell r="J5085">
            <v>0</v>
          </cell>
          <cell r="K5085">
            <v>0</v>
          </cell>
          <cell r="L5085">
            <v>0</v>
          </cell>
        </row>
        <row r="5086">
          <cell r="A5086" t="str">
            <v>SPU-5775A</v>
          </cell>
          <cell r="B5086" t="str">
            <v>Upg, System Platform 2014R2, 50K IO/100K History - Application Server 50K IO with 6 Application Server Platforms, Historian Server 100K Tag Enterprise Edition, 4 Device Integration Servers, Information Server with 1 IS Advanced CAL (local only)</v>
          </cell>
          <cell r="C5086">
            <v>73275</v>
          </cell>
          <cell r="D5086" t="e">
            <v>#REF!</v>
          </cell>
          <cell r="E5086">
            <v>73275</v>
          </cell>
          <cell r="F5086">
            <v>0</v>
          </cell>
          <cell r="G5086" t="str">
            <v>I</v>
          </cell>
          <cell r="H5086" t="str">
            <v>System Platform</v>
          </cell>
          <cell r="I5086">
            <v>0</v>
          </cell>
          <cell r="J5086">
            <v>0</v>
          </cell>
          <cell r="K5086">
            <v>0</v>
          </cell>
          <cell r="L5086">
            <v>0</v>
          </cell>
        </row>
        <row r="5087">
          <cell r="A5087" t="str">
            <v>SPU-6540A</v>
          </cell>
          <cell r="B5087" t="str">
            <v>Upg, System Platform 100K IO/25K History, v4.0</v>
          </cell>
          <cell r="C5087">
            <v>47580</v>
          </cell>
          <cell r="D5087" t="e">
            <v>#REF!</v>
          </cell>
          <cell r="E5087">
            <v>47580</v>
          </cell>
          <cell r="F5087">
            <v>0</v>
          </cell>
          <cell r="G5087" t="str">
            <v>I</v>
          </cell>
          <cell r="H5087" t="str">
            <v>System Platform</v>
          </cell>
          <cell r="I5087">
            <v>0</v>
          </cell>
          <cell r="J5087">
            <v>0</v>
          </cell>
          <cell r="K5087">
            <v>0</v>
          </cell>
          <cell r="L5087">
            <v>0</v>
          </cell>
        </row>
        <row r="5088">
          <cell r="A5088" t="str">
            <v>SPU-6550A</v>
          </cell>
          <cell r="B5088" t="str">
            <v>Upg, System Platform 2012, 100K IO/25K History</v>
          </cell>
          <cell r="C5088">
            <v>48850</v>
          </cell>
          <cell r="D5088" t="e">
            <v>#REF!</v>
          </cell>
          <cell r="E5088">
            <v>48850</v>
          </cell>
          <cell r="F5088">
            <v>0</v>
          </cell>
          <cell r="G5088" t="str">
            <v>I</v>
          </cell>
          <cell r="H5088" t="str">
            <v>System Platform</v>
          </cell>
          <cell r="I5088">
            <v>0</v>
          </cell>
          <cell r="J5088">
            <v>0</v>
          </cell>
          <cell r="K5088">
            <v>0</v>
          </cell>
          <cell r="L5088">
            <v>0</v>
          </cell>
        </row>
        <row r="5089">
          <cell r="A5089" t="str">
            <v>SPU-6560A</v>
          </cell>
          <cell r="B5089" t="str">
            <v>Upg, System Platform 2012R2, 100K IO/25K History</v>
          </cell>
          <cell r="C5089">
            <v>47425</v>
          </cell>
          <cell r="D5089" t="e">
            <v>#REF!</v>
          </cell>
          <cell r="E5089">
            <v>47425</v>
          </cell>
          <cell r="F5089">
            <v>0</v>
          </cell>
          <cell r="G5089" t="str">
            <v>I</v>
          </cell>
          <cell r="H5089" t="str">
            <v>System Platform</v>
          </cell>
          <cell r="I5089">
            <v>0</v>
          </cell>
          <cell r="J5089">
            <v>0</v>
          </cell>
          <cell r="K5089">
            <v>0</v>
          </cell>
          <cell r="L5089">
            <v>0</v>
          </cell>
        </row>
        <row r="5090">
          <cell r="A5090" t="str">
            <v>SPU-6570A</v>
          </cell>
          <cell r="B5090" t="str">
            <v>Upg, System Platform 2014, 100K IO/25K History</v>
          </cell>
          <cell r="C5090">
            <v>46070</v>
          </cell>
          <cell r="D5090" t="e">
            <v>#REF!</v>
          </cell>
          <cell r="E5090">
            <v>46070</v>
          </cell>
          <cell r="F5090">
            <v>0</v>
          </cell>
          <cell r="G5090" t="str">
            <v>I</v>
          </cell>
          <cell r="H5090" t="str">
            <v>System Platform</v>
          </cell>
          <cell r="I5090">
            <v>0</v>
          </cell>
          <cell r="J5090">
            <v>0</v>
          </cell>
          <cell r="K5090">
            <v>0</v>
          </cell>
          <cell r="L5090">
            <v>0</v>
          </cell>
        </row>
        <row r="5091">
          <cell r="A5091" t="str">
            <v>SPU-6575A</v>
          </cell>
          <cell r="B5091" t="str">
            <v>Upg, System Platform 2014R2, 100K IO/25K History - Application Server 100K IO with 10 Application Server Platforms, Historian Server 25K Tag Enterprise Edition, 8 Device Integration Servers, Information Server with 1 IS Advanced CAL (local only)</v>
          </cell>
          <cell r="C5091">
            <v>46070</v>
          </cell>
          <cell r="D5091" t="e">
            <v>#REF!</v>
          </cell>
          <cell r="E5091">
            <v>46070</v>
          </cell>
          <cell r="F5091">
            <v>0</v>
          </cell>
          <cell r="G5091" t="str">
            <v>I</v>
          </cell>
          <cell r="H5091" t="str">
            <v>System Platform</v>
          </cell>
          <cell r="I5091">
            <v>0</v>
          </cell>
          <cell r="J5091">
            <v>0</v>
          </cell>
          <cell r="K5091">
            <v>0</v>
          </cell>
          <cell r="L5091">
            <v>0</v>
          </cell>
        </row>
        <row r="5092">
          <cell r="A5092" t="str">
            <v>SPU-6640A</v>
          </cell>
          <cell r="B5092" t="str">
            <v>Upg, System Platform 100K IO/50K History, v4.0</v>
          </cell>
          <cell r="C5092">
            <v>68895</v>
          </cell>
          <cell r="D5092" t="e">
            <v>#REF!</v>
          </cell>
          <cell r="E5092">
            <v>68895</v>
          </cell>
          <cell r="F5092">
            <v>0</v>
          </cell>
          <cell r="G5092" t="str">
            <v>I</v>
          </cell>
          <cell r="H5092" t="str">
            <v>System Platform</v>
          </cell>
          <cell r="I5092">
            <v>0</v>
          </cell>
          <cell r="J5092">
            <v>0</v>
          </cell>
          <cell r="K5092">
            <v>0</v>
          </cell>
          <cell r="L5092">
            <v>0</v>
          </cell>
        </row>
        <row r="5093">
          <cell r="A5093" t="str">
            <v>SPU-6650A</v>
          </cell>
          <cell r="B5093" t="str">
            <v>Upg, System Platform 2012, 100K IO/50K History</v>
          </cell>
          <cell r="C5093">
            <v>69385</v>
          </cell>
          <cell r="D5093" t="e">
            <v>#REF!</v>
          </cell>
          <cell r="E5093">
            <v>69385</v>
          </cell>
          <cell r="F5093">
            <v>0</v>
          </cell>
          <cell r="G5093" t="str">
            <v>I</v>
          </cell>
          <cell r="H5093" t="str">
            <v>System Platform</v>
          </cell>
          <cell r="I5093">
            <v>0</v>
          </cell>
          <cell r="J5093">
            <v>0</v>
          </cell>
          <cell r="K5093">
            <v>0</v>
          </cell>
          <cell r="L5093">
            <v>0</v>
          </cell>
        </row>
        <row r="5094">
          <cell r="A5094" t="str">
            <v>SPU-6660A</v>
          </cell>
          <cell r="B5094" t="str">
            <v>Upg, System Platform 2012R2, 100K IO/50K History</v>
          </cell>
          <cell r="C5094">
            <v>67365</v>
          </cell>
          <cell r="D5094" t="e">
            <v>#REF!</v>
          </cell>
          <cell r="E5094">
            <v>67365</v>
          </cell>
          <cell r="F5094">
            <v>0</v>
          </cell>
          <cell r="G5094" t="str">
            <v>I</v>
          </cell>
          <cell r="H5094" t="str">
            <v>System Platform</v>
          </cell>
          <cell r="I5094">
            <v>0</v>
          </cell>
          <cell r="J5094">
            <v>0</v>
          </cell>
          <cell r="K5094">
            <v>0</v>
          </cell>
          <cell r="L5094">
            <v>0</v>
          </cell>
        </row>
        <row r="5095">
          <cell r="A5095" t="str">
            <v>SPU-6670A</v>
          </cell>
          <cell r="B5095" t="str">
            <v>Upg, System Platform 2014, 100K IO/50K History</v>
          </cell>
          <cell r="C5095">
            <v>65440</v>
          </cell>
          <cell r="D5095" t="e">
            <v>#REF!</v>
          </cell>
          <cell r="E5095">
            <v>65440</v>
          </cell>
          <cell r="F5095">
            <v>0</v>
          </cell>
          <cell r="G5095" t="str">
            <v>I</v>
          </cell>
          <cell r="H5095" t="str">
            <v>System Platform</v>
          </cell>
          <cell r="I5095">
            <v>0</v>
          </cell>
          <cell r="J5095">
            <v>0</v>
          </cell>
          <cell r="K5095">
            <v>0</v>
          </cell>
          <cell r="L5095">
            <v>0</v>
          </cell>
        </row>
        <row r="5096">
          <cell r="A5096" t="str">
            <v>SPU-6675A</v>
          </cell>
          <cell r="B5096" t="str">
            <v>Upg, System Platform 2014R2, 100K IO/50K History - Application Server 100K IO with 10 Application Server Platforms, Historian Server 50K Tag Enterprise Edition, 8 Device Integration Servers, Information Server with 1 IS Advanced CAL (local only)</v>
          </cell>
          <cell r="C5096">
            <v>65440</v>
          </cell>
          <cell r="D5096" t="e">
            <v>#REF!</v>
          </cell>
          <cell r="E5096">
            <v>65440</v>
          </cell>
          <cell r="F5096">
            <v>0</v>
          </cell>
          <cell r="G5096" t="str">
            <v>I</v>
          </cell>
          <cell r="H5096" t="str">
            <v>System Platform</v>
          </cell>
          <cell r="I5096">
            <v>0</v>
          </cell>
          <cell r="J5096">
            <v>0</v>
          </cell>
          <cell r="K5096">
            <v>0</v>
          </cell>
          <cell r="L5096">
            <v>0</v>
          </cell>
        </row>
        <row r="5097">
          <cell r="A5097" t="str">
            <v>SPU-6740A</v>
          </cell>
          <cell r="B5097" t="str">
            <v>Upg, System Platform 100K IO/100K History, v4.0</v>
          </cell>
          <cell r="C5097">
            <v>86635</v>
          </cell>
          <cell r="D5097" t="e">
            <v>#REF!</v>
          </cell>
          <cell r="E5097">
            <v>86635</v>
          </cell>
          <cell r="F5097">
            <v>0</v>
          </cell>
          <cell r="G5097" t="str">
            <v>I</v>
          </cell>
          <cell r="H5097" t="str">
            <v>System Platform</v>
          </cell>
          <cell r="I5097">
            <v>0</v>
          </cell>
          <cell r="J5097">
            <v>0</v>
          </cell>
          <cell r="K5097">
            <v>0</v>
          </cell>
          <cell r="L5097">
            <v>0</v>
          </cell>
        </row>
        <row r="5098">
          <cell r="A5098" t="str">
            <v>SPU-6750A</v>
          </cell>
          <cell r="B5098" t="str">
            <v>Upg, System Platform 2012, 100K IO/100K History</v>
          </cell>
          <cell r="C5098">
            <v>104825</v>
          </cell>
          <cell r="D5098" t="e">
            <v>#REF!</v>
          </cell>
          <cell r="E5098">
            <v>104825</v>
          </cell>
          <cell r="F5098">
            <v>0</v>
          </cell>
          <cell r="G5098" t="str">
            <v>I</v>
          </cell>
          <cell r="H5098" t="str">
            <v>System Platform</v>
          </cell>
          <cell r="I5098">
            <v>0</v>
          </cell>
          <cell r="J5098">
            <v>0</v>
          </cell>
          <cell r="K5098">
            <v>0</v>
          </cell>
          <cell r="L5098">
            <v>0</v>
          </cell>
        </row>
        <row r="5099">
          <cell r="A5099" t="str">
            <v>SPU-6760A</v>
          </cell>
          <cell r="B5099" t="str">
            <v>Upg, System Platform 2012R2, 100K IO/100K History</v>
          </cell>
          <cell r="C5099">
            <v>101770</v>
          </cell>
          <cell r="D5099" t="e">
            <v>#REF!</v>
          </cell>
          <cell r="E5099">
            <v>101770</v>
          </cell>
          <cell r="F5099">
            <v>0</v>
          </cell>
          <cell r="G5099" t="str">
            <v>I</v>
          </cell>
          <cell r="H5099" t="str">
            <v>System Platform</v>
          </cell>
          <cell r="I5099">
            <v>0</v>
          </cell>
          <cell r="J5099">
            <v>0</v>
          </cell>
          <cell r="K5099">
            <v>0</v>
          </cell>
          <cell r="L5099">
            <v>0</v>
          </cell>
        </row>
        <row r="5100">
          <cell r="A5100" t="str">
            <v>SPU-6770A</v>
          </cell>
          <cell r="B5100" t="str">
            <v>Upg, System Platform 2014, 100K IO/100K History</v>
          </cell>
          <cell r="C5100">
            <v>98865</v>
          </cell>
          <cell r="D5100" t="e">
            <v>#REF!</v>
          </cell>
          <cell r="E5100">
            <v>98865</v>
          </cell>
          <cell r="F5100">
            <v>0</v>
          </cell>
          <cell r="G5100" t="str">
            <v>I</v>
          </cell>
          <cell r="H5100" t="str">
            <v>System Platform</v>
          </cell>
          <cell r="I5100">
            <v>0</v>
          </cell>
          <cell r="J5100">
            <v>0</v>
          </cell>
          <cell r="K5100">
            <v>0</v>
          </cell>
          <cell r="L5100">
            <v>0</v>
          </cell>
        </row>
        <row r="5101">
          <cell r="A5101" t="str">
            <v>SPU-6775A</v>
          </cell>
          <cell r="B5101" t="str">
            <v>Upg, System Platform 2014R2, 100K IO/100K History - Application Server 100K IO with 10 Application Server Platforms, Historian Server 100K Tag Enterprise Edition, 4-8 Device Integration Servers,  Information Server with 1 IS Advanced CAL (local only)</v>
          </cell>
          <cell r="C5101">
            <v>98865</v>
          </cell>
          <cell r="D5101" t="e">
            <v>#REF!</v>
          </cell>
          <cell r="E5101">
            <v>98865</v>
          </cell>
          <cell r="F5101">
            <v>0</v>
          </cell>
          <cell r="G5101" t="str">
            <v>I</v>
          </cell>
          <cell r="H5101" t="str">
            <v>System Platform</v>
          </cell>
          <cell r="I5101">
            <v>0</v>
          </cell>
          <cell r="J5101">
            <v>0</v>
          </cell>
          <cell r="K5101">
            <v>0</v>
          </cell>
          <cell r="L5101">
            <v>0</v>
          </cell>
        </row>
        <row r="5102">
          <cell r="A5102" t="str">
            <v>SPU-6840A</v>
          </cell>
          <cell r="B5102" t="str">
            <v>Upg, System Platform 100K IO/150K History, v4.0</v>
          </cell>
          <cell r="C5102">
            <v>142430</v>
          </cell>
          <cell r="D5102" t="e">
            <v>#REF!</v>
          </cell>
          <cell r="E5102">
            <v>142430</v>
          </cell>
          <cell r="F5102">
            <v>0</v>
          </cell>
          <cell r="G5102" t="str">
            <v>I</v>
          </cell>
          <cell r="H5102" t="str">
            <v>System Platform</v>
          </cell>
          <cell r="I5102">
            <v>0</v>
          </cell>
          <cell r="J5102">
            <v>0</v>
          </cell>
          <cell r="K5102">
            <v>0</v>
          </cell>
          <cell r="L5102">
            <v>0</v>
          </cell>
        </row>
        <row r="5103">
          <cell r="A5103" t="str">
            <v>SPU-6850A</v>
          </cell>
          <cell r="B5103" t="str">
            <v>Upg, System Platform 2012, 100K IO/150K History</v>
          </cell>
          <cell r="C5103">
            <v>140270</v>
          </cell>
          <cell r="D5103" t="e">
            <v>#REF!</v>
          </cell>
          <cell r="E5103">
            <v>140270</v>
          </cell>
          <cell r="F5103">
            <v>0</v>
          </cell>
          <cell r="G5103" t="str">
            <v>I</v>
          </cell>
          <cell r="H5103" t="str">
            <v>System Platform</v>
          </cell>
          <cell r="I5103">
            <v>0</v>
          </cell>
          <cell r="J5103">
            <v>0</v>
          </cell>
          <cell r="K5103">
            <v>0</v>
          </cell>
          <cell r="L5103">
            <v>0</v>
          </cell>
        </row>
        <row r="5104">
          <cell r="A5104" t="str">
            <v>SPU-6860A</v>
          </cell>
          <cell r="B5104" t="str">
            <v>Upg, System Platform 2012R2, 100K IO/150K History</v>
          </cell>
          <cell r="C5104">
            <v>136185</v>
          </cell>
          <cell r="D5104" t="e">
            <v>#REF!</v>
          </cell>
          <cell r="E5104">
            <v>136185</v>
          </cell>
          <cell r="F5104">
            <v>0</v>
          </cell>
          <cell r="G5104" t="str">
            <v>I</v>
          </cell>
          <cell r="H5104" t="str">
            <v>System Platform</v>
          </cell>
          <cell r="I5104">
            <v>0</v>
          </cell>
          <cell r="J5104">
            <v>0</v>
          </cell>
          <cell r="K5104">
            <v>0</v>
          </cell>
          <cell r="L5104">
            <v>0</v>
          </cell>
        </row>
        <row r="5105">
          <cell r="A5105" t="str">
            <v>SPU-6870A</v>
          </cell>
          <cell r="B5105" t="str">
            <v>Upg, System Platform 2014, 100K IO/150K History</v>
          </cell>
          <cell r="C5105">
            <v>132295</v>
          </cell>
          <cell r="D5105" t="e">
            <v>#REF!</v>
          </cell>
          <cell r="E5105">
            <v>132295</v>
          </cell>
          <cell r="F5105">
            <v>0</v>
          </cell>
          <cell r="G5105" t="str">
            <v>I</v>
          </cell>
          <cell r="H5105" t="str">
            <v>System Platform</v>
          </cell>
          <cell r="I5105">
            <v>0</v>
          </cell>
          <cell r="J5105">
            <v>0</v>
          </cell>
          <cell r="K5105">
            <v>0</v>
          </cell>
          <cell r="L5105">
            <v>0</v>
          </cell>
        </row>
        <row r="5106">
          <cell r="A5106" t="str">
            <v>SPU-6875A</v>
          </cell>
          <cell r="B5106" t="str">
            <v>Upg, System Platform 2014R2, 100K IO/150K History - Application Server 100K IO with 10 Application Server Platforms, Historian Server 150K Tag Enterprise Edition, 4-8 Device Integration Servers,  Information Server with 1 IS Advanced CAL (local only)</v>
          </cell>
          <cell r="C5106">
            <v>132295</v>
          </cell>
          <cell r="D5106" t="e">
            <v>#REF!</v>
          </cell>
          <cell r="E5106">
            <v>132295</v>
          </cell>
          <cell r="F5106">
            <v>0</v>
          </cell>
          <cell r="G5106" t="str">
            <v>I</v>
          </cell>
          <cell r="H5106" t="str">
            <v>System Platform</v>
          </cell>
          <cell r="I5106">
            <v>0</v>
          </cell>
          <cell r="J5106">
            <v>0</v>
          </cell>
          <cell r="K5106">
            <v>0</v>
          </cell>
          <cell r="L5106">
            <v>0</v>
          </cell>
        </row>
        <row r="5107">
          <cell r="A5107" t="str">
            <v>SPU-7540A</v>
          </cell>
          <cell r="B5107" t="str">
            <v>Upg, System Platform 200K IO/25K History, v4.0</v>
          </cell>
          <cell r="C5107">
            <v>83875</v>
          </cell>
          <cell r="D5107" t="e">
            <v>#REF!</v>
          </cell>
          <cell r="E5107">
            <v>83875</v>
          </cell>
          <cell r="F5107">
            <v>0</v>
          </cell>
          <cell r="G5107" t="str">
            <v>I</v>
          </cell>
          <cell r="H5107" t="str">
            <v>System Platform</v>
          </cell>
          <cell r="I5107">
            <v>0</v>
          </cell>
          <cell r="J5107">
            <v>0</v>
          </cell>
          <cell r="K5107">
            <v>0</v>
          </cell>
          <cell r="L5107">
            <v>0</v>
          </cell>
        </row>
        <row r="5108">
          <cell r="A5108" t="str">
            <v>SPU-7550A</v>
          </cell>
          <cell r="B5108" t="str">
            <v>Upg, System Platform 2012, 200K IO/25K History</v>
          </cell>
          <cell r="C5108">
            <v>83835</v>
          </cell>
          <cell r="D5108" t="e">
            <v>#REF!</v>
          </cell>
          <cell r="E5108">
            <v>83835</v>
          </cell>
          <cell r="F5108">
            <v>0</v>
          </cell>
          <cell r="G5108" t="str">
            <v>I</v>
          </cell>
          <cell r="H5108" t="str">
            <v>System Platform</v>
          </cell>
          <cell r="I5108">
            <v>0</v>
          </cell>
          <cell r="J5108">
            <v>0</v>
          </cell>
          <cell r="K5108">
            <v>0</v>
          </cell>
          <cell r="L5108">
            <v>0</v>
          </cell>
        </row>
        <row r="5109">
          <cell r="A5109" t="str">
            <v>SPU-7560A</v>
          </cell>
          <cell r="B5109" t="str">
            <v>Upg, System Platform 2012R2, 200K IO/25K History</v>
          </cell>
          <cell r="C5109">
            <v>81395</v>
          </cell>
          <cell r="D5109" t="e">
            <v>#REF!</v>
          </cell>
          <cell r="E5109">
            <v>81395</v>
          </cell>
          <cell r="F5109">
            <v>0</v>
          </cell>
          <cell r="G5109" t="str">
            <v>I</v>
          </cell>
          <cell r="H5109" t="str">
            <v>System Platform</v>
          </cell>
          <cell r="I5109">
            <v>0</v>
          </cell>
          <cell r="J5109">
            <v>0</v>
          </cell>
          <cell r="K5109">
            <v>0</v>
          </cell>
          <cell r="L5109">
            <v>0</v>
          </cell>
        </row>
        <row r="5110">
          <cell r="A5110" t="str">
            <v>SPU-7570A</v>
          </cell>
          <cell r="B5110" t="str">
            <v>Upg, System Platform 2014, 200K IO/25K History</v>
          </cell>
          <cell r="C5110">
            <v>79070</v>
          </cell>
          <cell r="D5110" t="e">
            <v>#REF!</v>
          </cell>
          <cell r="E5110">
            <v>79070</v>
          </cell>
          <cell r="F5110">
            <v>0</v>
          </cell>
          <cell r="G5110" t="str">
            <v>I</v>
          </cell>
          <cell r="H5110" t="str">
            <v>System Platform</v>
          </cell>
          <cell r="I5110">
            <v>0</v>
          </cell>
          <cell r="J5110">
            <v>0</v>
          </cell>
          <cell r="K5110">
            <v>0</v>
          </cell>
          <cell r="L5110">
            <v>0</v>
          </cell>
        </row>
        <row r="5111">
          <cell r="A5111" t="str">
            <v>SPU-7575A</v>
          </cell>
          <cell r="B5111" t="str">
            <v>Upg, System Platform 2014R2, 200K IO/25K History - Application Server 200K IO with 18 Application Server Platforms, Historian Server 25K Tag Enterprise Edition, 16 Device Integration Servers, Information Server with 1 IS Advanced CAL (local only)</v>
          </cell>
          <cell r="C5111">
            <v>79070</v>
          </cell>
          <cell r="D5111" t="e">
            <v>#REF!</v>
          </cell>
          <cell r="E5111">
            <v>79070</v>
          </cell>
          <cell r="F5111">
            <v>0</v>
          </cell>
          <cell r="G5111" t="str">
            <v>I</v>
          </cell>
          <cell r="H5111" t="str">
            <v>System Platform</v>
          </cell>
          <cell r="I5111">
            <v>0</v>
          </cell>
          <cell r="J5111">
            <v>0</v>
          </cell>
          <cell r="K5111">
            <v>0</v>
          </cell>
          <cell r="L5111">
            <v>0</v>
          </cell>
        </row>
        <row r="5112">
          <cell r="A5112" t="str">
            <v>SPU-7640A</v>
          </cell>
          <cell r="B5112" t="str">
            <v>Upg, System Platform 200K IO/50K History, v4.0</v>
          </cell>
          <cell r="C5112">
            <v>97505</v>
          </cell>
          <cell r="D5112" t="e">
            <v>#REF!</v>
          </cell>
          <cell r="E5112">
            <v>97505</v>
          </cell>
          <cell r="F5112">
            <v>0</v>
          </cell>
          <cell r="G5112" t="str">
            <v>I</v>
          </cell>
          <cell r="H5112" t="str">
            <v>System Platform</v>
          </cell>
          <cell r="I5112">
            <v>0</v>
          </cell>
          <cell r="J5112">
            <v>0</v>
          </cell>
          <cell r="K5112">
            <v>0</v>
          </cell>
          <cell r="L5112">
            <v>0</v>
          </cell>
        </row>
        <row r="5113">
          <cell r="A5113" t="str">
            <v>SPU-7650A</v>
          </cell>
          <cell r="B5113" t="str">
            <v>Upg, System Platform 2012, 200K IO/50K History</v>
          </cell>
          <cell r="C5113">
            <v>96965</v>
          </cell>
          <cell r="D5113" t="e">
            <v>#REF!</v>
          </cell>
          <cell r="E5113">
            <v>96965</v>
          </cell>
          <cell r="F5113">
            <v>0</v>
          </cell>
          <cell r="G5113" t="str">
            <v>I</v>
          </cell>
          <cell r="H5113" t="str">
            <v>System Platform</v>
          </cell>
          <cell r="I5113">
            <v>0</v>
          </cell>
          <cell r="J5113">
            <v>0</v>
          </cell>
          <cell r="K5113">
            <v>0</v>
          </cell>
          <cell r="L5113">
            <v>0</v>
          </cell>
        </row>
        <row r="5114">
          <cell r="A5114" t="str">
            <v>SPU-7660A</v>
          </cell>
          <cell r="B5114" t="str">
            <v>Upg, System Platform 2012R2, 200K IO/50K History</v>
          </cell>
          <cell r="C5114">
            <v>94140</v>
          </cell>
          <cell r="D5114" t="e">
            <v>#REF!</v>
          </cell>
          <cell r="E5114">
            <v>94140</v>
          </cell>
          <cell r="F5114">
            <v>0</v>
          </cell>
          <cell r="G5114" t="str">
            <v>I</v>
          </cell>
          <cell r="H5114" t="str">
            <v>System Platform</v>
          </cell>
          <cell r="I5114">
            <v>0</v>
          </cell>
          <cell r="J5114">
            <v>0</v>
          </cell>
          <cell r="K5114">
            <v>0</v>
          </cell>
          <cell r="L5114">
            <v>0</v>
          </cell>
        </row>
        <row r="5115">
          <cell r="A5115" t="str">
            <v>SPU-7670A</v>
          </cell>
          <cell r="B5115" t="str">
            <v>Upg, System Platform 2014, 200K IO/50K History</v>
          </cell>
          <cell r="C5115">
            <v>91450</v>
          </cell>
          <cell r="D5115" t="e">
            <v>#REF!</v>
          </cell>
          <cell r="E5115">
            <v>91450</v>
          </cell>
          <cell r="F5115">
            <v>0</v>
          </cell>
          <cell r="G5115" t="str">
            <v>I</v>
          </cell>
          <cell r="H5115" t="str">
            <v>System Platform</v>
          </cell>
          <cell r="I5115">
            <v>0</v>
          </cell>
          <cell r="J5115">
            <v>0</v>
          </cell>
          <cell r="K5115">
            <v>0</v>
          </cell>
          <cell r="L5115">
            <v>0</v>
          </cell>
        </row>
        <row r="5116">
          <cell r="A5116" t="str">
            <v>SPU-7675A</v>
          </cell>
          <cell r="B5116" t="str">
            <v>Upg, System Platform 2014R2, 200K IO/50K History - Application Server 200K IO with 18 Application Server Platforms, Historian Server 50K Tag Enterprise Edition, 16 Device Integration Servers, Information Server with 1 IS Advanced CAL (local only)</v>
          </cell>
          <cell r="C5116">
            <v>91450</v>
          </cell>
          <cell r="D5116" t="e">
            <v>#REF!</v>
          </cell>
          <cell r="E5116">
            <v>91450</v>
          </cell>
          <cell r="F5116">
            <v>0</v>
          </cell>
          <cell r="G5116" t="str">
            <v>I</v>
          </cell>
          <cell r="H5116" t="str">
            <v>System Platform</v>
          </cell>
          <cell r="I5116">
            <v>0</v>
          </cell>
          <cell r="J5116">
            <v>0</v>
          </cell>
          <cell r="K5116">
            <v>0</v>
          </cell>
          <cell r="L5116">
            <v>0</v>
          </cell>
        </row>
        <row r="5117">
          <cell r="A5117" t="str">
            <v>SPU-7740A</v>
          </cell>
          <cell r="B5117" t="str">
            <v>Upg, System Platform 200K IO/100K History, v4.0</v>
          </cell>
          <cell r="C5117">
            <v>134055</v>
          </cell>
          <cell r="D5117" t="e">
            <v>#REF!</v>
          </cell>
          <cell r="E5117">
            <v>134055</v>
          </cell>
          <cell r="F5117">
            <v>0</v>
          </cell>
          <cell r="G5117" t="str">
            <v>I</v>
          </cell>
          <cell r="H5117" t="str">
            <v>System Platform</v>
          </cell>
          <cell r="I5117">
            <v>0</v>
          </cell>
          <cell r="J5117">
            <v>0</v>
          </cell>
          <cell r="K5117">
            <v>0</v>
          </cell>
          <cell r="L5117">
            <v>0</v>
          </cell>
        </row>
        <row r="5118">
          <cell r="A5118" t="str">
            <v>SPU-7750A</v>
          </cell>
          <cell r="B5118" t="str">
            <v>Upg, System Platform 2012, 200K IO/100K History</v>
          </cell>
          <cell r="C5118">
            <v>132195</v>
          </cell>
          <cell r="D5118" t="e">
            <v>#REF!</v>
          </cell>
          <cell r="E5118">
            <v>132195</v>
          </cell>
          <cell r="F5118">
            <v>0</v>
          </cell>
          <cell r="G5118" t="str">
            <v>I</v>
          </cell>
          <cell r="H5118" t="str">
            <v>System Platform</v>
          </cell>
          <cell r="I5118">
            <v>0</v>
          </cell>
          <cell r="J5118">
            <v>0</v>
          </cell>
          <cell r="K5118">
            <v>0</v>
          </cell>
          <cell r="L5118">
            <v>0</v>
          </cell>
        </row>
        <row r="5119">
          <cell r="A5119" t="str">
            <v>SPU-7760A</v>
          </cell>
          <cell r="B5119" t="str">
            <v>Upg, System Platform 2012R2, 200K IO/100K History</v>
          </cell>
          <cell r="C5119">
            <v>128345</v>
          </cell>
          <cell r="D5119" t="e">
            <v>#REF!</v>
          </cell>
          <cell r="E5119">
            <v>128345</v>
          </cell>
          <cell r="F5119">
            <v>0</v>
          </cell>
          <cell r="G5119" t="str">
            <v>I</v>
          </cell>
          <cell r="H5119" t="str">
            <v>System Platform</v>
          </cell>
          <cell r="I5119">
            <v>0</v>
          </cell>
          <cell r="J5119">
            <v>0</v>
          </cell>
          <cell r="K5119">
            <v>0</v>
          </cell>
          <cell r="L5119">
            <v>0</v>
          </cell>
        </row>
        <row r="5120">
          <cell r="A5120" t="str">
            <v>SPU-7770A</v>
          </cell>
          <cell r="B5120" t="str">
            <v>Upg, System Platform 2014, 200K IO/100K History</v>
          </cell>
          <cell r="C5120">
            <v>124680</v>
          </cell>
          <cell r="D5120" t="e">
            <v>#REF!</v>
          </cell>
          <cell r="E5120">
            <v>124680</v>
          </cell>
          <cell r="F5120">
            <v>0</v>
          </cell>
          <cell r="G5120" t="str">
            <v>I</v>
          </cell>
          <cell r="H5120" t="str">
            <v>System Platform</v>
          </cell>
          <cell r="I5120">
            <v>0</v>
          </cell>
          <cell r="J5120">
            <v>0</v>
          </cell>
          <cell r="K5120">
            <v>0</v>
          </cell>
          <cell r="L5120">
            <v>0</v>
          </cell>
        </row>
        <row r="5121">
          <cell r="A5121" t="str">
            <v>SPU-7775A</v>
          </cell>
          <cell r="B5121" t="str">
            <v>Upg, System Platform 2014R2, 200K IO/100K History - Application Server 200K IO with 18 Application Server Platforms, Historian Server 100K Tag Enterprise Edition, 16 Device Integration Servers, Information Server with 1 IS Advanced CAL (local only)</v>
          </cell>
          <cell r="C5121">
            <v>124680</v>
          </cell>
          <cell r="D5121" t="e">
            <v>#REF!</v>
          </cell>
          <cell r="E5121">
            <v>124680</v>
          </cell>
          <cell r="F5121">
            <v>0</v>
          </cell>
          <cell r="G5121" t="str">
            <v>I</v>
          </cell>
          <cell r="H5121" t="str">
            <v>System Platform</v>
          </cell>
          <cell r="I5121">
            <v>0</v>
          </cell>
          <cell r="J5121">
            <v>0</v>
          </cell>
          <cell r="K5121">
            <v>0</v>
          </cell>
          <cell r="L5121">
            <v>0</v>
          </cell>
        </row>
        <row r="5122">
          <cell r="A5122" t="str">
            <v>SPU-7840A</v>
          </cell>
          <cell r="B5122" t="str">
            <v>Upg, System Platform 200K IO/150K History, v4.0</v>
          </cell>
          <cell r="C5122">
            <v>170610</v>
          </cell>
          <cell r="D5122" t="e">
            <v>#REF!</v>
          </cell>
          <cell r="E5122">
            <v>170610</v>
          </cell>
          <cell r="F5122">
            <v>0</v>
          </cell>
          <cell r="G5122" t="str">
            <v>I</v>
          </cell>
          <cell r="H5122" t="str">
            <v>System Platform</v>
          </cell>
          <cell r="I5122">
            <v>0</v>
          </cell>
          <cell r="J5122">
            <v>0</v>
          </cell>
          <cell r="K5122">
            <v>0</v>
          </cell>
          <cell r="L5122">
            <v>0</v>
          </cell>
        </row>
        <row r="5123">
          <cell r="A5123" t="str">
            <v>SPU-7850A</v>
          </cell>
          <cell r="B5123" t="str">
            <v>Upg, System Platform 2012, 200K IO/150K History</v>
          </cell>
          <cell r="C5123">
            <v>167435</v>
          </cell>
          <cell r="D5123" t="e">
            <v>#REF!</v>
          </cell>
          <cell r="E5123">
            <v>167435</v>
          </cell>
          <cell r="F5123">
            <v>0</v>
          </cell>
          <cell r="G5123" t="str">
            <v>I</v>
          </cell>
          <cell r="H5123" t="str">
            <v>System Platform</v>
          </cell>
          <cell r="I5123">
            <v>0</v>
          </cell>
          <cell r="J5123">
            <v>0</v>
          </cell>
          <cell r="K5123">
            <v>0</v>
          </cell>
          <cell r="L5123">
            <v>0</v>
          </cell>
        </row>
        <row r="5124">
          <cell r="A5124" t="str">
            <v>SPU-7860A</v>
          </cell>
          <cell r="B5124" t="str">
            <v>Upg, System Platform 2012R2, 200K IO/150K History</v>
          </cell>
          <cell r="C5124">
            <v>162560</v>
          </cell>
          <cell r="D5124" t="e">
            <v>#REF!</v>
          </cell>
          <cell r="E5124">
            <v>162560</v>
          </cell>
          <cell r="F5124">
            <v>0</v>
          </cell>
          <cell r="G5124" t="str">
            <v>I</v>
          </cell>
          <cell r="H5124" t="str">
            <v>System Platform</v>
          </cell>
          <cell r="I5124">
            <v>0</v>
          </cell>
          <cell r="J5124">
            <v>0</v>
          </cell>
          <cell r="K5124">
            <v>0</v>
          </cell>
          <cell r="L5124">
            <v>0</v>
          </cell>
        </row>
        <row r="5125">
          <cell r="A5125" t="str">
            <v>SPU-7870A</v>
          </cell>
          <cell r="B5125" t="str">
            <v>Upg, System Platform 2014, 200K IO/150K History</v>
          </cell>
          <cell r="C5125">
            <v>157915</v>
          </cell>
          <cell r="D5125" t="e">
            <v>#REF!</v>
          </cell>
          <cell r="E5125">
            <v>157915</v>
          </cell>
          <cell r="F5125">
            <v>0</v>
          </cell>
          <cell r="G5125" t="str">
            <v>I</v>
          </cell>
          <cell r="H5125" t="str">
            <v>System Platform</v>
          </cell>
          <cell r="I5125">
            <v>0</v>
          </cell>
          <cell r="J5125">
            <v>0</v>
          </cell>
          <cell r="K5125">
            <v>0</v>
          </cell>
          <cell r="L5125">
            <v>0</v>
          </cell>
        </row>
        <row r="5126">
          <cell r="A5126" t="str">
            <v>SPU-7875A</v>
          </cell>
          <cell r="B5126" t="str">
            <v>Upg, System Platform 2014R2, 200K IO/150K History - Application Server 200K IO with 18 Application Server Platforms, Historian Server 150K Tag Enterprise Edition, 16 Device Integration Servers, Information Server with 1 IS Advanced CAL (local only)</v>
          </cell>
          <cell r="C5126">
            <v>157915</v>
          </cell>
          <cell r="D5126" t="e">
            <v>#REF!</v>
          </cell>
          <cell r="E5126">
            <v>157915</v>
          </cell>
          <cell r="F5126">
            <v>0</v>
          </cell>
          <cell r="G5126" t="str">
            <v>I</v>
          </cell>
          <cell r="H5126" t="str">
            <v>System Platform</v>
          </cell>
          <cell r="I5126">
            <v>0</v>
          </cell>
          <cell r="J5126">
            <v>0</v>
          </cell>
          <cell r="K5126">
            <v>0</v>
          </cell>
          <cell r="L5126">
            <v>0</v>
          </cell>
        </row>
        <row r="5127">
          <cell r="A5127" t="str">
            <v>SPU-7975A</v>
          </cell>
          <cell r="B5127" t="str">
            <v>Upg, System Platform 2014R2, 200K IO/200K History - Application Server 200K IO with 18 Application Server Platforms, Historian Server 200K Tag Enterprise Edition, 16 Device Integration Servers, Information Server with 1 IS Advanced CAL (local only)</v>
          </cell>
          <cell r="C5127">
            <v>191005</v>
          </cell>
          <cell r="D5127" t="e">
            <v>#REF!</v>
          </cell>
          <cell r="E5127">
            <v>191005</v>
          </cell>
          <cell r="F5127">
            <v>0</v>
          </cell>
          <cell r="G5127" t="str">
            <v>I</v>
          </cell>
          <cell r="H5127" t="str">
            <v>System Platform</v>
          </cell>
          <cell r="I5127">
            <v>0</v>
          </cell>
          <cell r="J5127">
            <v>0</v>
          </cell>
          <cell r="K5127">
            <v>0</v>
          </cell>
          <cell r="L5127">
            <v>0</v>
          </cell>
        </row>
        <row r="5128">
          <cell r="A5128" t="str">
            <v>SPU-8450A</v>
          </cell>
          <cell r="B5128" t="str">
            <v>Upg, System Platform 2012, 300K IO/100K History</v>
          </cell>
          <cell r="C5128">
            <v>155695</v>
          </cell>
          <cell r="D5128" t="e">
            <v>#REF!</v>
          </cell>
          <cell r="E5128">
            <v>155695</v>
          </cell>
          <cell r="F5128">
            <v>0</v>
          </cell>
          <cell r="G5128" t="str">
            <v>I</v>
          </cell>
          <cell r="H5128" t="str">
            <v>System Platform</v>
          </cell>
          <cell r="I5128">
            <v>0</v>
          </cell>
          <cell r="J5128">
            <v>0</v>
          </cell>
          <cell r="K5128">
            <v>0</v>
          </cell>
          <cell r="L5128">
            <v>0</v>
          </cell>
        </row>
        <row r="5129">
          <cell r="A5129" t="str">
            <v>SPU-8460A</v>
          </cell>
          <cell r="B5129" t="str">
            <v>Upg, System Platform 2012R2, 300K IO/100K History</v>
          </cell>
          <cell r="C5129">
            <v>151160</v>
          </cell>
          <cell r="D5129" t="e">
            <v>#REF!</v>
          </cell>
          <cell r="E5129">
            <v>151160</v>
          </cell>
          <cell r="F5129">
            <v>0</v>
          </cell>
          <cell r="G5129" t="str">
            <v>I</v>
          </cell>
          <cell r="H5129" t="str">
            <v>System Platform</v>
          </cell>
          <cell r="I5129">
            <v>0</v>
          </cell>
          <cell r="J5129">
            <v>0</v>
          </cell>
          <cell r="K5129">
            <v>0</v>
          </cell>
          <cell r="L5129">
            <v>0</v>
          </cell>
        </row>
        <row r="5130">
          <cell r="A5130" t="str">
            <v>SPU-8470A</v>
          </cell>
          <cell r="B5130" t="str">
            <v>Upg, System Platform 2014, 300K IO/100K History</v>
          </cell>
          <cell r="C5130">
            <v>146840</v>
          </cell>
          <cell r="D5130" t="e">
            <v>#REF!</v>
          </cell>
          <cell r="E5130">
            <v>146840</v>
          </cell>
          <cell r="F5130">
            <v>0</v>
          </cell>
          <cell r="G5130" t="str">
            <v>I</v>
          </cell>
          <cell r="H5130" t="str">
            <v>System Platform</v>
          </cell>
          <cell r="I5130">
            <v>0</v>
          </cell>
          <cell r="J5130">
            <v>0</v>
          </cell>
          <cell r="K5130">
            <v>0</v>
          </cell>
          <cell r="L5130">
            <v>0</v>
          </cell>
        </row>
        <row r="5131">
          <cell r="A5131" t="str">
            <v>SPU-8475A</v>
          </cell>
          <cell r="B5131" t="str">
            <v>Upg, System Platform 2014R2, 300K IO/100K History - Application Server 300K IO with 20 Application Server Platforms, Historian Server 100K Tag Enterprise Edition, 18 Device Integration Servers, Information Server with 1 IS Advanced CAL (local only)</v>
          </cell>
          <cell r="C5131">
            <v>146840</v>
          </cell>
          <cell r="D5131" t="e">
            <v>#REF!</v>
          </cell>
          <cell r="E5131">
            <v>146840</v>
          </cell>
          <cell r="F5131">
            <v>0</v>
          </cell>
          <cell r="G5131" t="str">
            <v>I</v>
          </cell>
          <cell r="H5131" t="str">
            <v>System Platform</v>
          </cell>
          <cell r="I5131">
            <v>0</v>
          </cell>
          <cell r="J5131">
            <v>0</v>
          </cell>
          <cell r="K5131">
            <v>0</v>
          </cell>
          <cell r="L5131">
            <v>0</v>
          </cell>
        </row>
        <row r="5132">
          <cell r="A5132" t="str">
            <v>SPU-8550A</v>
          </cell>
          <cell r="B5132" t="str">
            <v>Upg, System Platform 2012, 300K IO/150K History</v>
          </cell>
          <cell r="C5132">
            <v>190885</v>
          </cell>
          <cell r="D5132" t="e">
            <v>#REF!</v>
          </cell>
          <cell r="E5132">
            <v>190885</v>
          </cell>
          <cell r="F5132">
            <v>0</v>
          </cell>
          <cell r="G5132" t="str">
            <v>I</v>
          </cell>
          <cell r="H5132" t="str">
            <v>System Platform</v>
          </cell>
          <cell r="I5132">
            <v>0</v>
          </cell>
          <cell r="J5132">
            <v>0</v>
          </cell>
          <cell r="K5132">
            <v>0</v>
          </cell>
          <cell r="L5132">
            <v>0</v>
          </cell>
        </row>
        <row r="5133">
          <cell r="A5133" t="str">
            <v>SPU-8560A</v>
          </cell>
          <cell r="B5133" t="str">
            <v>Upg, System Platform 2012R2, 300K IO/150K History</v>
          </cell>
          <cell r="C5133">
            <v>185325</v>
          </cell>
          <cell r="D5133" t="e">
            <v>#REF!</v>
          </cell>
          <cell r="E5133">
            <v>185325</v>
          </cell>
          <cell r="F5133">
            <v>0</v>
          </cell>
          <cell r="G5133" t="str">
            <v>I</v>
          </cell>
          <cell r="H5133" t="str">
            <v>System Platform</v>
          </cell>
          <cell r="I5133">
            <v>0</v>
          </cell>
          <cell r="J5133">
            <v>0</v>
          </cell>
          <cell r="K5133">
            <v>0</v>
          </cell>
          <cell r="L5133">
            <v>0</v>
          </cell>
        </row>
        <row r="5134">
          <cell r="A5134" t="str">
            <v>SPU-8570A</v>
          </cell>
          <cell r="B5134" t="str">
            <v>Upg, System Platform 2014, 300K IO/150K History</v>
          </cell>
          <cell r="C5134">
            <v>180030</v>
          </cell>
          <cell r="D5134" t="e">
            <v>#REF!</v>
          </cell>
          <cell r="E5134">
            <v>180030</v>
          </cell>
          <cell r="F5134">
            <v>0</v>
          </cell>
          <cell r="G5134" t="str">
            <v>I</v>
          </cell>
          <cell r="H5134" t="str">
            <v>System Platform</v>
          </cell>
          <cell r="I5134">
            <v>0</v>
          </cell>
          <cell r="J5134">
            <v>0</v>
          </cell>
          <cell r="K5134">
            <v>0</v>
          </cell>
          <cell r="L5134">
            <v>0</v>
          </cell>
        </row>
        <row r="5135">
          <cell r="A5135" t="str">
            <v>SPU-8575A</v>
          </cell>
          <cell r="B5135" t="str">
            <v>Upg, System Platform 2014R2, 300K IO/150K History - Application Server 300K IO with 20 Application Server Platforms, Historian Server 150K Tag Enterprise Edition, 18 Device Integration Servers, Information Server with 1 IS Advanced CAL (local only)</v>
          </cell>
          <cell r="C5135">
            <v>180030</v>
          </cell>
          <cell r="D5135" t="e">
            <v>#REF!</v>
          </cell>
          <cell r="E5135">
            <v>180030</v>
          </cell>
          <cell r="F5135">
            <v>0</v>
          </cell>
          <cell r="G5135" t="str">
            <v>I</v>
          </cell>
          <cell r="H5135" t="str">
            <v>System Platform</v>
          </cell>
          <cell r="I5135">
            <v>0</v>
          </cell>
          <cell r="J5135">
            <v>0</v>
          </cell>
          <cell r="K5135">
            <v>0</v>
          </cell>
          <cell r="L5135">
            <v>0</v>
          </cell>
        </row>
        <row r="5136">
          <cell r="A5136" t="str">
            <v>SPU-85770A</v>
          </cell>
          <cell r="B5136" t="str">
            <v>Upg, System Platform 2014, 300K IO/300K History</v>
          </cell>
          <cell r="C5136">
            <v>258130</v>
          </cell>
          <cell r="D5136" t="e">
            <v>#REF!</v>
          </cell>
          <cell r="E5136">
            <v>258130</v>
          </cell>
          <cell r="F5136">
            <v>0</v>
          </cell>
          <cell r="G5136" t="str">
            <v>I</v>
          </cell>
          <cell r="H5136" t="str">
            <v>System Platform</v>
          </cell>
          <cell r="I5136">
            <v>0</v>
          </cell>
          <cell r="J5136">
            <v>0</v>
          </cell>
          <cell r="K5136">
            <v>0</v>
          </cell>
          <cell r="L5136">
            <v>0</v>
          </cell>
        </row>
        <row r="5137">
          <cell r="A5137" t="str">
            <v>SPU-85775A</v>
          </cell>
          <cell r="B5137" t="str">
            <v>Upg, System Platform 2014R2, 300K IO/300K History - Application Server 300K IO with 20 Application Server Platforms, Historian Server 300K Tag Enterprise Edition, 18 Device Integration Servers, Information Server with 1 IS Advanced CAL (local only)</v>
          </cell>
          <cell r="C5137">
            <v>258130</v>
          </cell>
          <cell r="D5137" t="e">
            <v>#REF!</v>
          </cell>
          <cell r="E5137">
            <v>258130</v>
          </cell>
          <cell r="F5137">
            <v>0</v>
          </cell>
          <cell r="G5137" t="str">
            <v>I</v>
          </cell>
          <cell r="H5137" t="str">
            <v>System Platform</v>
          </cell>
          <cell r="I5137">
            <v>0</v>
          </cell>
          <cell r="J5137">
            <v>0</v>
          </cell>
          <cell r="K5137">
            <v>0</v>
          </cell>
          <cell r="L5137">
            <v>0</v>
          </cell>
        </row>
        <row r="5138">
          <cell r="A5138" t="str">
            <v>SPU-85870A</v>
          </cell>
          <cell r="B5138" t="str">
            <v>Upg, System Platform 2014, 300K IO/400K History</v>
          </cell>
          <cell r="C5138">
            <v>309350</v>
          </cell>
          <cell r="D5138" t="e">
            <v>#REF!</v>
          </cell>
          <cell r="E5138">
            <v>309350</v>
          </cell>
          <cell r="F5138">
            <v>0</v>
          </cell>
          <cell r="G5138" t="str">
            <v>I</v>
          </cell>
          <cell r="H5138" t="str">
            <v>System Platform</v>
          </cell>
          <cell r="I5138">
            <v>0</v>
          </cell>
          <cell r="J5138">
            <v>0</v>
          </cell>
          <cell r="K5138">
            <v>0</v>
          </cell>
          <cell r="L5138">
            <v>0</v>
          </cell>
        </row>
        <row r="5139">
          <cell r="A5139" t="str">
            <v>SPU-85875A</v>
          </cell>
          <cell r="B5139" t="str">
            <v>Upg, System Platform 2014R2, 300K IO/400K History - Application Server 300K IO with 20 Application Server Platforms, Historian Server 400K Tag Enterprise Edition, 18 Device Integration Servers, Information Server with 1 IS Advanced CAL (local only)</v>
          </cell>
          <cell r="C5139">
            <v>309350</v>
          </cell>
          <cell r="D5139" t="e">
            <v>#REF!</v>
          </cell>
          <cell r="E5139">
            <v>309350</v>
          </cell>
          <cell r="F5139">
            <v>0</v>
          </cell>
          <cell r="G5139" t="str">
            <v>I</v>
          </cell>
          <cell r="H5139" t="str">
            <v>System Platform</v>
          </cell>
          <cell r="I5139">
            <v>0</v>
          </cell>
          <cell r="J5139">
            <v>0</v>
          </cell>
          <cell r="K5139">
            <v>0</v>
          </cell>
          <cell r="L5139">
            <v>0</v>
          </cell>
        </row>
        <row r="5140">
          <cell r="A5140" t="str">
            <v>SPU-85970A</v>
          </cell>
          <cell r="B5140" t="str">
            <v>Upg, System Platform 2014, 300K IO/500K History</v>
          </cell>
          <cell r="C5140">
            <v>364505</v>
          </cell>
          <cell r="D5140" t="e">
            <v>#REF!</v>
          </cell>
          <cell r="E5140">
            <v>364505</v>
          </cell>
          <cell r="F5140">
            <v>0</v>
          </cell>
          <cell r="G5140" t="str">
            <v>I</v>
          </cell>
          <cell r="H5140" t="str">
            <v>System Platform</v>
          </cell>
          <cell r="I5140">
            <v>0</v>
          </cell>
          <cell r="J5140">
            <v>0</v>
          </cell>
          <cell r="K5140">
            <v>0</v>
          </cell>
          <cell r="L5140">
            <v>0</v>
          </cell>
        </row>
        <row r="5141">
          <cell r="A5141" t="str">
            <v>SPU-85975A</v>
          </cell>
          <cell r="B5141" t="str">
            <v>Upg, System Platform 2014R2, 300K IO/500K History - Application Server 300K IO with 20 Application Server Platforms, Historian Server 500K Tag Enterprise Edition, 18 Device Integration Servers, Information Server with 1 IS Advanced CAL (local only)</v>
          </cell>
          <cell r="C5141">
            <v>364505</v>
          </cell>
          <cell r="D5141" t="e">
            <v>#REF!</v>
          </cell>
          <cell r="E5141">
            <v>364505</v>
          </cell>
          <cell r="F5141">
            <v>0</v>
          </cell>
          <cell r="G5141" t="str">
            <v>I</v>
          </cell>
          <cell r="H5141" t="str">
            <v>System Platform</v>
          </cell>
          <cell r="I5141">
            <v>0</v>
          </cell>
          <cell r="J5141">
            <v>0</v>
          </cell>
          <cell r="K5141">
            <v>0</v>
          </cell>
          <cell r="L5141">
            <v>0</v>
          </cell>
        </row>
        <row r="5142">
          <cell r="A5142" t="str">
            <v>SPU-8640A</v>
          </cell>
          <cell r="B5142" t="str">
            <v>Upg, System Platform 500K IO/50K History, v4.0</v>
          </cell>
          <cell r="C5142">
            <v>186385</v>
          </cell>
          <cell r="D5142" t="e">
            <v>#REF!</v>
          </cell>
          <cell r="E5142">
            <v>186385</v>
          </cell>
          <cell r="F5142">
            <v>0</v>
          </cell>
          <cell r="G5142" t="str">
            <v>I</v>
          </cell>
          <cell r="H5142" t="str">
            <v>System Platform</v>
          </cell>
          <cell r="I5142">
            <v>0</v>
          </cell>
          <cell r="J5142">
            <v>0</v>
          </cell>
          <cell r="K5142">
            <v>0</v>
          </cell>
          <cell r="L5142">
            <v>0</v>
          </cell>
        </row>
        <row r="5143">
          <cell r="A5143" t="str">
            <v>SPU-8650A</v>
          </cell>
          <cell r="B5143" t="str">
            <v>Upg, System Platform 2012, 500K IO/50K History</v>
          </cell>
          <cell r="C5143">
            <v>185620</v>
          </cell>
          <cell r="D5143" t="e">
            <v>#REF!</v>
          </cell>
          <cell r="E5143">
            <v>185620</v>
          </cell>
          <cell r="F5143">
            <v>0</v>
          </cell>
          <cell r="G5143" t="str">
            <v>I</v>
          </cell>
          <cell r="H5143" t="str">
            <v>System Platform</v>
          </cell>
          <cell r="I5143">
            <v>0</v>
          </cell>
          <cell r="J5143">
            <v>0</v>
          </cell>
          <cell r="K5143">
            <v>0</v>
          </cell>
          <cell r="L5143">
            <v>0</v>
          </cell>
        </row>
        <row r="5144">
          <cell r="A5144" t="str">
            <v>SPU-8660A</v>
          </cell>
          <cell r="B5144" t="str">
            <v>Upg, System Platform 2012R2, 500K IO/50K History</v>
          </cell>
          <cell r="C5144">
            <v>180215</v>
          </cell>
          <cell r="D5144" t="e">
            <v>#REF!</v>
          </cell>
          <cell r="E5144">
            <v>180215</v>
          </cell>
          <cell r="F5144">
            <v>0</v>
          </cell>
          <cell r="G5144" t="str">
            <v>I</v>
          </cell>
          <cell r="H5144" t="str">
            <v>System Platform</v>
          </cell>
          <cell r="I5144">
            <v>0</v>
          </cell>
          <cell r="J5144">
            <v>0</v>
          </cell>
          <cell r="K5144">
            <v>0</v>
          </cell>
          <cell r="L5144">
            <v>0</v>
          </cell>
        </row>
        <row r="5145">
          <cell r="A5145" t="str">
            <v>SPU-8670A</v>
          </cell>
          <cell r="B5145" t="str">
            <v>Upg, System Platform 2014, 500K IO/50K History</v>
          </cell>
          <cell r="C5145">
            <v>175070</v>
          </cell>
          <cell r="D5145" t="e">
            <v>#REF!</v>
          </cell>
          <cell r="E5145">
            <v>175070</v>
          </cell>
          <cell r="F5145">
            <v>0</v>
          </cell>
          <cell r="G5145" t="str">
            <v>I</v>
          </cell>
          <cell r="H5145" t="str">
            <v>System Platform</v>
          </cell>
          <cell r="I5145">
            <v>0</v>
          </cell>
          <cell r="J5145">
            <v>0</v>
          </cell>
          <cell r="K5145">
            <v>0</v>
          </cell>
          <cell r="L5145">
            <v>0</v>
          </cell>
        </row>
        <row r="5146">
          <cell r="A5146" t="str">
            <v>SPU-8675A</v>
          </cell>
          <cell r="B5146" t="str">
            <v>Upg, System Platform 2014R2, 500K IO/50K History - Application Server 500K IO with 22 Application Server Platforms, Historian Server 50K Tag Enterprise Edition, 20 Device Integration Servers, Information Server with 1 IS Advanced CAL (local only)</v>
          </cell>
          <cell r="C5146">
            <v>175070</v>
          </cell>
          <cell r="D5146" t="e">
            <v>#REF!</v>
          </cell>
          <cell r="E5146">
            <v>175070</v>
          </cell>
          <cell r="F5146">
            <v>0</v>
          </cell>
          <cell r="G5146" t="str">
            <v>I</v>
          </cell>
          <cell r="H5146" t="str">
            <v>System Platform</v>
          </cell>
          <cell r="I5146">
            <v>0</v>
          </cell>
          <cell r="J5146">
            <v>0</v>
          </cell>
          <cell r="K5146">
            <v>0</v>
          </cell>
          <cell r="L5146">
            <v>0</v>
          </cell>
        </row>
        <row r="5147">
          <cell r="A5147" t="str">
            <v>SPU-8740A</v>
          </cell>
          <cell r="B5147" t="str">
            <v>Upg, System Platform 500K IO/100K History, v4.0</v>
          </cell>
          <cell r="C5147">
            <v>224380</v>
          </cell>
          <cell r="D5147" t="e">
            <v>#REF!</v>
          </cell>
          <cell r="E5147">
            <v>224380</v>
          </cell>
          <cell r="F5147">
            <v>0</v>
          </cell>
          <cell r="G5147" t="str">
            <v>I</v>
          </cell>
          <cell r="H5147" t="str">
            <v>System Platform</v>
          </cell>
          <cell r="I5147">
            <v>0</v>
          </cell>
          <cell r="J5147">
            <v>0</v>
          </cell>
          <cell r="K5147">
            <v>0</v>
          </cell>
          <cell r="L5147">
            <v>0</v>
          </cell>
        </row>
        <row r="5148">
          <cell r="A5148" t="str">
            <v>SPU-8750A</v>
          </cell>
          <cell r="B5148" t="str">
            <v>Upg, System Platform 2012, 500K IO/100K History</v>
          </cell>
          <cell r="C5148">
            <v>222245</v>
          </cell>
          <cell r="D5148" t="e">
            <v>#REF!</v>
          </cell>
          <cell r="E5148">
            <v>222245</v>
          </cell>
          <cell r="F5148">
            <v>0</v>
          </cell>
          <cell r="G5148" t="str">
            <v>I</v>
          </cell>
          <cell r="H5148" t="str">
            <v>System Platform</v>
          </cell>
          <cell r="I5148">
            <v>0</v>
          </cell>
          <cell r="J5148">
            <v>0</v>
          </cell>
          <cell r="K5148">
            <v>0</v>
          </cell>
          <cell r="L5148">
            <v>0</v>
          </cell>
        </row>
        <row r="5149">
          <cell r="A5149" t="str">
            <v>SPU-8760A</v>
          </cell>
          <cell r="B5149" t="str">
            <v>Upg, System Platform 2012R2, 500K IO/100K History</v>
          </cell>
          <cell r="C5149">
            <v>215770</v>
          </cell>
          <cell r="D5149" t="e">
            <v>#REF!</v>
          </cell>
          <cell r="E5149">
            <v>215770</v>
          </cell>
          <cell r="F5149">
            <v>0</v>
          </cell>
          <cell r="G5149" t="str">
            <v>I</v>
          </cell>
          <cell r="H5149" t="str">
            <v>System Platform</v>
          </cell>
          <cell r="I5149">
            <v>0</v>
          </cell>
          <cell r="J5149">
            <v>0</v>
          </cell>
          <cell r="K5149">
            <v>0</v>
          </cell>
          <cell r="L5149">
            <v>0</v>
          </cell>
        </row>
        <row r="5150">
          <cell r="A5150" t="str">
            <v>SPU-8770A</v>
          </cell>
          <cell r="B5150" t="str">
            <v>Upg, System Platform 2014, 500K IO/100K History</v>
          </cell>
          <cell r="C5150">
            <v>209605</v>
          </cell>
          <cell r="D5150" t="e">
            <v>#REF!</v>
          </cell>
          <cell r="E5150">
            <v>209605</v>
          </cell>
          <cell r="F5150">
            <v>0</v>
          </cell>
          <cell r="G5150" t="str">
            <v>I</v>
          </cell>
          <cell r="H5150" t="str">
            <v>System Platform</v>
          </cell>
          <cell r="I5150">
            <v>0</v>
          </cell>
          <cell r="J5150">
            <v>0</v>
          </cell>
          <cell r="K5150">
            <v>0</v>
          </cell>
          <cell r="L5150">
            <v>0</v>
          </cell>
        </row>
        <row r="5151">
          <cell r="A5151" t="str">
            <v>SPU-8775A</v>
          </cell>
          <cell r="B5151" t="str">
            <v>Upg, System Platform 2014R2, 500K IO/100K History - Application Server 500K IO with 22 Application Server Platforms, Historian Server 100K Tag Enterprise Edition, 20 Device Integration Servers, Information Server with 1 IS Advanced CAL (local only)</v>
          </cell>
          <cell r="C5151">
            <v>209605</v>
          </cell>
          <cell r="D5151" t="e">
            <v>#REF!</v>
          </cell>
          <cell r="E5151">
            <v>209605</v>
          </cell>
          <cell r="F5151">
            <v>0</v>
          </cell>
          <cell r="G5151" t="str">
            <v>I</v>
          </cell>
          <cell r="H5151" t="str">
            <v>System Platform</v>
          </cell>
          <cell r="I5151">
            <v>0</v>
          </cell>
          <cell r="J5151">
            <v>0</v>
          </cell>
          <cell r="K5151">
            <v>0</v>
          </cell>
          <cell r="L5151">
            <v>0</v>
          </cell>
        </row>
        <row r="5152">
          <cell r="A5152" t="str">
            <v>SPU-8840A</v>
          </cell>
          <cell r="B5152" t="str">
            <v>Upg, System Platform 500K IO/150K History, v4.0</v>
          </cell>
          <cell r="C5152">
            <v>262355</v>
          </cell>
          <cell r="D5152" t="e">
            <v>#REF!</v>
          </cell>
          <cell r="E5152">
            <v>262355</v>
          </cell>
          <cell r="F5152">
            <v>0</v>
          </cell>
          <cell r="G5152" t="str">
            <v>I</v>
          </cell>
          <cell r="H5152" t="str">
            <v>System Platform</v>
          </cell>
          <cell r="I5152">
            <v>0</v>
          </cell>
          <cell r="J5152">
            <v>0</v>
          </cell>
          <cell r="K5152">
            <v>0</v>
          </cell>
          <cell r="L5152">
            <v>0</v>
          </cell>
        </row>
        <row r="5153">
          <cell r="A5153" t="str">
            <v>SPU-8850A</v>
          </cell>
          <cell r="B5153" t="str">
            <v>Upg, System Platform 2012, 500K IO/150K History</v>
          </cell>
          <cell r="C5153">
            <v>258850</v>
          </cell>
          <cell r="D5153" t="e">
            <v>#REF!</v>
          </cell>
          <cell r="E5153">
            <v>258850</v>
          </cell>
          <cell r="F5153">
            <v>0</v>
          </cell>
          <cell r="G5153" t="str">
            <v>I</v>
          </cell>
          <cell r="H5153" t="str">
            <v>System Platform</v>
          </cell>
          <cell r="I5153">
            <v>0</v>
          </cell>
          <cell r="J5153">
            <v>0</v>
          </cell>
          <cell r="K5153">
            <v>0</v>
          </cell>
          <cell r="L5153">
            <v>0</v>
          </cell>
        </row>
        <row r="5154">
          <cell r="A5154" t="str">
            <v>SPU-8860A</v>
          </cell>
          <cell r="B5154" t="str">
            <v>Upg, System Platform 2012R2, 500K IO/150K History</v>
          </cell>
          <cell r="C5154">
            <v>251310</v>
          </cell>
          <cell r="D5154" t="e">
            <v>#REF!</v>
          </cell>
          <cell r="E5154">
            <v>251310</v>
          </cell>
          <cell r="F5154">
            <v>0</v>
          </cell>
          <cell r="G5154" t="str">
            <v>I</v>
          </cell>
          <cell r="H5154" t="str">
            <v>System Platform</v>
          </cell>
          <cell r="I5154">
            <v>0</v>
          </cell>
          <cell r="J5154">
            <v>0</v>
          </cell>
          <cell r="K5154">
            <v>0</v>
          </cell>
          <cell r="L5154">
            <v>0</v>
          </cell>
        </row>
        <row r="5155">
          <cell r="A5155" t="str">
            <v>SPU-8870A</v>
          </cell>
          <cell r="B5155" t="str">
            <v>Upg, System Platform 2014, 500K IO/150K History</v>
          </cell>
          <cell r="C5155">
            <v>244130</v>
          </cell>
          <cell r="D5155" t="e">
            <v>#REF!</v>
          </cell>
          <cell r="E5155">
            <v>244130</v>
          </cell>
          <cell r="F5155">
            <v>0</v>
          </cell>
          <cell r="G5155" t="str">
            <v>I</v>
          </cell>
          <cell r="H5155" t="str">
            <v>System Platform</v>
          </cell>
          <cell r="I5155">
            <v>0</v>
          </cell>
          <cell r="J5155">
            <v>0</v>
          </cell>
          <cell r="K5155">
            <v>0</v>
          </cell>
          <cell r="L5155">
            <v>0</v>
          </cell>
        </row>
        <row r="5156">
          <cell r="A5156" t="str">
            <v>SPU-8875A</v>
          </cell>
          <cell r="B5156" t="str">
            <v>Upg, System Platform 2014R2, 500K IO/150K History - Application Server 500K IO with 22 Application Server Platforms, Historian Server 150K Tag Enterprise Edition, 20 Device Integration Servers, Information Server with 1 IS Advanced CAL (local only)</v>
          </cell>
          <cell r="C5156">
            <v>244130</v>
          </cell>
          <cell r="D5156" t="e">
            <v>#REF!</v>
          </cell>
          <cell r="E5156">
            <v>244130</v>
          </cell>
          <cell r="F5156">
            <v>0</v>
          </cell>
          <cell r="G5156" t="str">
            <v>I</v>
          </cell>
          <cell r="H5156" t="str">
            <v>System Platform</v>
          </cell>
          <cell r="I5156">
            <v>0</v>
          </cell>
          <cell r="J5156">
            <v>0</v>
          </cell>
          <cell r="K5156">
            <v>0</v>
          </cell>
          <cell r="L5156">
            <v>0</v>
          </cell>
        </row>
        <row r="5157">
          <cell r="A5157" t="str">
            <v>SPU-88770A</v>
          </cell>
          <cell r="B5157" t="str">
            <v>Upg, System Platform 2014, 500K IO/300K History</v>
          </cell>
          <cell r="C5157">
            <v>311305</v>
          </cell>
          <cell r="D5157" t="e">
            <v>#REF!</v>
          </cell>
          <cell r="E5157">
            <v>311305</v>
          </cell>
          <cell r="F5157">
            <v>0</v>
          </cell>
          <cell r="G5157" t="str">
            <v>I</v>
          </cell>
          <cell r="H5157" t="str">
            <v>System Platform</v>
          </cell>
          <cell r="I5157">
            <v>0</v>
          </cell>
          <cell r="J5157">
            <v>0</v>
          </cell>
          <cell r="K5157">
            <v>0</v>
          </cell>
          <cell r="L5157">
            <v>0</v>
          </cell>
        </row>
        <row r="5158">
          <cell r="A5158" t="str">
            <v>SPU-88775A</v>
          </cell>
          <cell r="B5158" t="str">
            <v>Upg, System Platform 2014R2, 500K IO/300K History - Application Server 500K IO with 22 Application Server Platforms, Historian Server 300K Tag Enterprise Edition, 20 Device Integration Servers, Information Server with 1 IS Advanced CAL (local only)</v>
          </cell>
          <cell r="C5158">
            <v>311305</v>
          </cell>
          <cell r="D5158" t="e">
            <v>#REF!</v>
          </cell>
          <cell r="E5158">
            <v>311305</v>
          </cell>
          <cell r="F5158">
            <v>0</v>
          </cell>
          <cell r="G5158" t="str">
            <v>I</v>
          </cell>
          <cell r="H5158" t="str">
            <v>System Platform</v>
          </cell>
          <cell r="I5158">
            <v>0</v>
          </cell>
          <cell r="J5158">
            <v>0</v>
          </cell>
          <cell r="K5158">
            <v>0</v>
          </cell>
          <cell r="L5158">
            <v>0</v>
          </cell>
        </row>
        <row r="5159">
          <cell r="A5159" t="str">
            <v>SPU-88870A</v>
          </cell>
          <cell r="B5159" t="str">
            <v>Upg, System Platform 2014, 500K IO/400K History</v>
          </cell>
          <cell r="C5159">
            <v>363835</v>
          </cell>
          <cell r="D5159" t="e">
            <v>#REF!</v>
          </cell>
          <cell r="E5159">
            <v>363835</v>
          </cell>
          <cell r="F5159">
            <v>0</v>
          </cell>
          <cell r="G5159" t="str">
            <v>I</v>
          </cell>
          <cell r="H5159" t="str">
            <v>System Platform</v>
          </cell>
          <cell r="I5159">
            <v>0</v>
          </cell>
          <cell r="J5159">
            <v>0</v>
          </cell>
          <cell r="K5159">
            <v>0</v>
          </cell>
          <cell r="L5159">
            <v>0</v>
          </cell>
        </row>
        <row r="5160">
          <cell r="A5160" t="str">
            <v>SPU-88875A</v>
          </cell>
          <cell r="B5160" t="str">
            <v>Upg, System Platform 2014R2, 500K IO/400K History - Application Server 500K IO with 22 Application Server Platforms, Historian Server 400K Tag Enterprise Edition, 20 Device Integration Servers, Information Server with 1 IS Advanced CAL (local only)</v>
          </cell>
          <cell r="C5160">
            <v>363835</v>
          </cell>
          <cell r="D5160" t="e">
            <v>#REF!</v>
          </cell>
          <cell r="E5160">
            <v>363835</v>
          </cell>
          <cell r="F5160">
            <v>0</v>
          </cell>
          <cell r="G5160" t="str">
            <v>I</v>
          </cell>
          <cell r="H5160" t="str">
            <v>System Platform</v>
          </cell>
          <cell r="I5160">
            <v>0</v>
          </cell>
          <cell r="J5160">
            <v>0</v>
          </cell>
          <cell r="K5160">
            <v>0</v>
          </cell>
          <cell r="L5160">
            <v>0</v>
          </cell>
        </row>
        <row r="5161">
          <cell r="A5161" t="str">
            <v>SPU-88970A</v>
          </cell>
          <cell r="B5161" t="str">
            <v>Upg, System Platform 2014, 500K IO/500K History</v>
          </cell>
          <cell r="C5161">
            <v>416365</v>
          </cell>
          <cell r="D5161" t="e">
            <v>#REF!</v>
          </cell>
          <cell r="E5161">
            <v>416365</v>
          </cell>
          <cell r="F5161">
            <v>0</v>
          </cell>
          <cell r="G5161" t="str">
            <v>I</v>
          </cell>
          <cell r="H5161" t="str">
            <v>System Platform</v>
          </cell>
          <cell r="I5161">
            <v>0</v>
          </cell>
          <cell r="J5161">
            <v>0</v>
          </cell>
          <cell r="K5161">
            <v>0</v>
          </cell>
          <cell r="L5161">
            <v>0</v>
          </cell>
        </row>
        <row r="5162">
          <cell r="A5162" t="str">
            <v>SPU-88975A</v>
          </cell>
          <cell r="B5162" t="str">
            <v>Upg, System Platform 2014R2, 500K IO/500K History - Application Server 500K IO with 22 Application Server Platforms, Historian Server 500K Tag Enterprise Edition, 20 Device Integration Servers, Information Server with 1 IS Advanced CAL (local only)</v>
          </cell>
          <cell r="C5162">
            <v>416365</v>
          </cell>
          <cell r="D5162" t="e">
            <v>#REF!</v>
          </cell>
          <cell r="E5162">
            <v>416365</v>
          </cell>
          <cell r="F5162">
            <v>0</v>
          </cell>
          <cell r="G5162" t="str">
            <v>I</v>
          </cell>
          <cell r="H5162" t="str">
            <v>System Platform</v>
          </cell>
          <cell r="I5162">
            <v>0</v>
          </cell>
          <cell r="J5162">
            <v>0</v>
          </cell>
          <cell r="K5162">
            <v>0</v>
          </cell>
          <cell r="L5162">
            <v>0</v>
          </cell>
        </row>
        <row r="5163">
          <cell r="A5163" t="str">
            <v>SPU-9640A</v>
          </cell>
          <cell r="B5163" t="str">
            <v>Upg, System Platform 1,000K IO/50K History, v4.0</v>
          </cell>
          <cell r="C5163">
            <v>336915</v>
          </cell>
          <cell r="D5163" t="e">
            <v>#REF!</v>
          </cell>
          <cell r="E5163">
            <v>336915</v>
          </cell>
          <cell r="F5163">
            <v>0</v>
          </cell>
          <cell r="G5163" t="str">
            <v>I</v>
          </cell>
          <cell r="H5163" t="str">
            <v>System Platform</v>
          </cell>
          <cell r="I5163">
            <v>0</v>
          </cell>
          <cell r="J5163">
            <v>0</v>
          </cell>
          <cell r="K5163">
            <v>0</v>
          </cell>
          <cell r="L5163">
            <v>0</v>
          </cell>
        </row>
        <row r="5164">
          <cell r="A5164" t="str">
            <v>SPU-9650A</v>
          </cell>
          <cell r="B5164" t="str">
            <v>Upg, System Platform 2012, 1,000K IO/50K History</v>
          </cell>
          <cell r="C5164">
            <v>336680</v>
          </cell>
          <cell r="D5164" t="e">
            <v>#REF!</v>
          </cell>
          <cell r="E5164">
            <v>336680</v>
          </cell>
          <cell r="F5164">
            <v>0</v>
          </cell>
          <cell r="G5164" t="str">
            <v>I</v>
          </cell>
          <cell r="H5164" t="str">
            <v>System Platform</v>
          </cell>
          <cell r="I5164">
            <v>0</v>
          </cell>
          <cell r="J5164">
            <v>0</v>
          </cell>
          <cell r="K5164">
            <v>0</v>
          </cell>
          <cell r="L5164">
            <v>0</v>
          </cell>
        </row>
        <row r="5165">
          <cell r="A5165" t="str">
            <v>SPU-9660A</v>
          </cell>
          <cell r="B5165" t="str">
            <v>Upg, System Platform 2012R2, 1,000K IO/50K History</v>
          </cell>
          <cell r="C5165">
            <v>326875</v>
          </cell>
          <cell r="D5165" t="e">
            <v>#REF!</v>
          </cell>
          <cell r="E5165">
            <v>326875</v>
          </cell>
          <cell r="F5165">
            <v>0</v>
          </cell>
          <cell r="G5165" t="str">
            <v>I</v>
          </cell>
          <cell r="H5165" t="str">
            <v>System Platform</v>
          </cell>
          <cell r="I5165">
            <v>0</v>
          </cell>
          <cell r="J5165">
            <v>0</v>
          </cell>
          <cell r="K5165">
            <v>0</v>
          </cell>
          <cell r="L5165">
            <v>0</v>
          </cell>
        </row>
        <row r="5166">
          <cell r="A5166" t="str">
            <v>SPU-9670A</v>
          </cell>
          <cell r="B5166" t="str">
            <v>Upg, System Platform 2014, 1,000K IO/50K History</v>
          </cell>
          <cell r="C5166">
            <v>317535</v>
          </cell>
          <cell r="D5166" t="e">
            <v>#REF!</v>
          </cell>
          <cell r="E5166">
            <v>317535</v>
          </cell>
          <cell r="F5166">
            <v>0</v>
          </cell>
          <cell r="G5166" t="str">
            <v>I</v>
          </cell>
          <cell r="H5166" t="str">
            <v>System Platform</v>
          </cell>
          <cell r="I5166">
            <v>0</v>
          </cell>
          <cell r="J5166">
            <v>0</v>
          </cell>
          <cell r="K5166">
            <v>0</v>
          </cell>
          <cell r="L5166">
            <v>0</v>
          </cell>
        </row>
        <row r="5167">
          <cell r="A5167" t="str">
            <v>SPU-9675A</v>
          </cell>
          <cell r="B5167" t="str">
            <v>Upg, System Platform 2014R2, 1,000K IO/50K History - Application Server 1 Million IO with 42 Application Server Platforms, Historian Server 50K Tag Enterprise Edition, 40 Device Integration Servers, Information Server with 1 IS Advanced CAL (local only)</v>
          </cell>
          <cell r="C5167">
            <v>317535</v>
          </cell>
          <cell r="D5167" t="e">
            <v>#REF!</v>
          </cell>
          <cell r="E5167">
            <v>317535</v>
          </cell>
          <cell r="F5167">
            <v>0</v>
          </cell>
          <cell r="G5167" t="str">
            <v>I</v>
          </cell>
          <cell r="H5167" t="str">
            <v>System Platform</v>
          </cell>
          <cell r="I5167">
            <v>0</v>
          </cell>
          <cell r="J5167">
            <v>0</v>
          </cell>
          <cell r="K5167">
            <v>0</v>
          </cell>
          <cell r="L5167">
            <v>0</v>
          </cell>
        </row>
        <row r="5168">
          <cell r="A5168" t="str">
            <v>SPU-9740A</v>
          </cell>
          <cell r="B5168" t="str">
            <v>Upg, System Platform 1,000K IO/100K History, v4.0</v>
          </cell>
          <cell r="C5168">
            <v>372755</v>
          </cell>
          <cell r="D5168" t="e">
            <v>#REF!</v>
          </cell>
          <cell r="E5168">
            <v>372755</v>
          </cell>
          <cell r="F5168">
            <v>0</v>
          </cell>
          <cell r="G5168" t="str">
            <v>I</v>
          </cell>
          <cell r="H5168" t="str">
            <v>System Platform</v>
          </cell>
          <cell r="I5168">
            <v>0</v>
          </cell>
          <cell r="J5168">
            <v>0</v>
          </cell>
          <cell r="K5168">
            <v>0</v>
          </cell>
          <cell r="L5168">
            <v>0</v>
          </cell>
        </row>
        <row r="5169">
          <cell r="A5169" t="str">
            <v>SPU-9750A</v>
          </cell>
          <cell r="B5169" t="str">
            <v>Upg, System Platform 2012, 1,000K IO/100K History</v>
          </cell>
          <cell r="C5169">
            <v>371240</v>
          </cell>
          <cell r="D5169" t="e">
            <v>#REF!</v>
          </cell>
          <cell r="E5169">
            <v>371240</v>
          </cell>
          <cell r="F5169">
            <v>0</v>
          </cell>
          <cell r="G5169" t="str">
            <v>I</v>
          </cell>
          <cell r="H5169" t="str">
            <v>System Platform</v>
          </cell>
          <cell r="I5169">
            <v>0</v>
          </cell>
          <cell r="J5169">
            <v>0</v>
          </cell>
          <cell r="K5169">
            <v>0</v>
          </cell>
          <cell r="L5169">
            <v>0</v>
          </cell>
        </row>
        <row r="5170">
          <cell r="A5170" t="str">
            <v>SPU-9760A</v>
          </cell>
          <cell r="B5170" t="str">
            <v>Upg, System Platform 2012R2, 1,000K IO/100K History</v>
          </cell>
          <cell r="C5170">
            <v>360425</v>
          </cell>
          <cell r="D5170" t="e">
            <v>#REF!</v>
          </cell>
          <cell r="E5170">
            <v>360425</v>
          </cell>
          <cell r="F5170">
            <v>0</v>
          </cell>
          <cell r="G5170" t="str">
            <v>I</v>
          </cell>
          <cell r="H5170" t="str">
            <v>System Platform</v>
          </cell>
          <cell r="I5170">
            <v>0</v>
          </cell>
          <cell r="J5170">
            <v>0</v>
          </cell>
          <cell r="K5170">
            <v>0</v>
          </cell>
          <cell r="L5170">
            <v>0</v>
          </cell>
        </row>
        <row r="5171">
          <cell r="A5171" t="str">
            <v>SPU-9770A</v>
          </cell>
          <cell r="B5171" t="str">
            <v>Upg, System Platform 2014, 1,000K IO/100K History</v>
          </cell>
          <cell r="C5171">
            <v>350125</v>
          </cell>
          <cell r="D5171" t="e">
            <v>#REF!</v>
          </cell>
          <cell r="E5171">
            <v>350125</v>
          </cell>
          <cell r="F5171">
            <v>0</v>
          </cell>
          <cell r="G5171" t="str">
            <v>I</v>
          </cell>
          <cell r="H5171" t="str">
            <v>System Platform</v>
          </cell>
          <cell r="I5171">
            <v>0</v>
          </cell>
          <cell r="J5171">
            <v>0</v>
          </cell>
          <cell r="K5171">
            <v>0</v>
          </cell>
          <cell r="L5171">
            <v>0</v>
          </cell>
        </row>
        <row r="5172">
          <cell r="A5172" t="str">
            <v>SPU-9775A</v>
          </cell>
          <cell r="B5172" t="str">
            <v>Upg, System Platform 2014R2, 1,000K IO/100K History - Application Server 1 Million IO with 42 Application Server Platforms, Historian Server 100K Tag Enterprise Edition, 40 Device Integration Servers, Information Server with 1 IS Advanced CAL (local only)</v>
          </cell>
          <cell r="C5172">
            <v>350125</v>
          </cell>
          <cell r="D5172" t="e">
            <v>#REF!</v>
          </cell>
          <cell r="E5172">
            <v>350125</v>
          </cell>
          <cell r="F5172">
            <v>0</v>
          </cell>
          <cell r="G5172" t="str">
            <v>I</v>
          </cell>
          <cell r="H5172" t="str">
            <v>System Platform</v>
          </cell>
          <cell r="I5172">
            <v>0</v>
          </cell>
          <cell r="J5172">
            <v>0</v>
          </cell>
          <cell r="K5172">
            <v>0</v>
          </cell>
          <cell r="L5172">
            <v>0</v>
          </cell>
        </row>
        <row r="5173">
          <cell r="A5173" t="str">
            <v>SPU-9840A</v>
          </cell>
          <cell r="B5173" t="str">
            <v>Upg, System Platform 1,000K IO/150K History, v4.0</v>
          </cell>
          <cell r="C5173">
            <v>408590</v>
          </cell>
          <cell r="D5173" t="e">
            <v>#REF!</v>
          </cell>
          <cell r="E5173">
            <v>408590</v>
          </cell>
          <cell r="F5173">
            <v>0</v>
          </cell>
          <cell r="G5173" t="str">
            <v>I</v>
          </cell>
          <cell r="H5173" t="str">
            <v>System Platform</v>
          </cell>
          <cell r="I5173">
            <v>0</v>
          </cell>
          <cell r="J5173">
            <v>0</v>
          </cell>
          <cell r="K5173">
            <v>0</v>
          </cell>
          <cell r="L5173">
            <v>0</v>
          </cell>
        </row>
        <row r="5174">
          <cell r="A5174" t="str">
            <v>SPU-9850A</v>
          </cell>
          <cell r="B5174" t="str">
            <v>Upg, System Platform 2012, 1,000K IO/150K History</v>
          </cell>
          <cell r="C5174">
            <v>405775</v>
          </cell>
          <cell r="D5174" t="e">
            <v>#REF!</v>
          </cell>
          <cell r="E5174">
            <v>405775</v>
          </cell>
          <cell r="F5174">
            <v>0</v>
          </cell>
          <cell r="G5174" t="str">
            <v>I</v>
          </cell>
          <cell r="H5174" t="str">
            <v>System Platform</v>
          </cell>
          <cell r="I5174">
            <v>0</v>
          </cell>
          <cell r="J5174">
            <v>0</v>
          </cell>
          <cell r="K5174">
            <v>0</v>
          </cell>
          <cell r="L5174">
            <v>0</v>
          </cell>
        </row>
        <row r="5175">
          <cell r="A5175" t="str">
            <v>SPU-9860A</v>
          </cell>
          <cell r="B5175" t="str">
            <v>Upg, System Platform 2012R2, 1,000K IO/150K History</v>
          </cell>
          <cell r="C5175">
            <v>393955</v>
          </cell>
          <cell r="D5175" t="e">
            <v>#REF!</v>
          </cell>
          <cell r="E5175">
            <v>393955</v>
          </cell>
          <cell r="F5175">
            <v>0</v>
          </cell>
          <cell r="G5175" t="str">
            <v>I</v>
          </cell>
          <cell r="H5175" t="str">
            <v>System Platform</v>
          </cell>
          <cell r="I5175">
            <v>0</v>
          </cell>
          <cell r="J5175">
            <v>0</v>
          </cell>
          <cell r="K5175">
            <v>0</v>
          </cell>
          <cell r="L5175">
            <v>0</v>
          </cell>
        </row>
        <row r="5176">
          <cell r="A5176" t="str">
            <v>SPU-9870A</v>
          </cell>
          <cell r="B5176" t="str">
            <v>Upg, System Platform 2014, 1,000K IO/150K History</v>
          </cell>
          <cell r="C5176">
            <v>382700</v>
          </cell>
          <cell r="D5176" t="e">
            <v>#REF!</v>
          </cell>
          <cell r="E5176">
            <v>382700</v>
          </cell>
          <cell r="F5176">
            <v>0</v>
          </cell>
          <cell r="G5176" t="str">
            <v>I</v>
          </cell>
          <cell r="H5176" t="str">
            <v>System Platform</v>
          </cell>
          <cell r="I5176">
            <v>0</v>
          </cell>
          <cell r="J5176">
            <v>0</v>
          </cell>
          <cell r="K5176">
            <v>0</v>
          </cell>
          <cell r="L5176">
            <v>0</v>
          </cell>
        </row>
        <row r="5177">
          <cell r="A5177" t="str">
            <v>SPU-9875A</v>
          </cell>
          <cell r="B5177" t="str">
            <v>Upg, System Platform 2014R2, 1,000K IO/150K History - Application Server 1 Million IO with 42 Application Server Platforms, Historian Server 150K Tag Enterprise Edition, 40 Device Integration Servers, Information Server with 1 IS Advanced CAL (local only)</v>
          </cell>
          <cell r="C5177">
            <v>382700</v>
          </cell>
          <cell r="D5177" t="e">
            <v>#REF!</v>
          </cell>
          <cell r="E5177">
            <v>382700</v>
          </cell>
          <cell r="F5177">
            <v>0</v>
          </cell>
          <cell r="G5177" t="str">
            <v>I</v>
          </cell>
          <cell r="H5177" t="str">
            <v>System Platform</v>
          </cell>
          <cell r="I5177">
            <v>0</v>
          </cell>
          <cell r="J5177">
            <v>0</v>
          </cell>
          <cell r="K5177">
            <v>0</v>
          </cell>
          <cell r="L5177">
            <v>0</v>
          </cell>
        </row>
        <row r="5178">
          <cell r="A5178" t="str">
            <v>SPU-98770A</v>
          </cell>
          <cell r="B5178" t="str">
            <v>Upg, System Platform 2014, 1,000K IO/300K History</v>
          </cell>
          <cell r="C5178">
            <v>443270</v>
          </cell>
          <cell r="D5178" t="e">
            <v>#REF!</v>
          </cell>
          <cell r="E5178">
            <v>443270</v>
          </cell>
          <cell r="F5178">
            <v>0</v>
          </cell>
          <cell r="G5178" t="str">
            <v>I</v>
          </cell>
          <cell r="H5178" t="str">
            <v>System Platform</v>
          </cell>
          <cell r="I5178">
            <v>0</v>
          </cell>
          <cell r="J5178">
            <v>0</v>
          </cell>
          <cell r="K5178">
            <v>0</v>
          </cell>
          <cell r="L5178">
            <v>0</v>
          </cell>
        </row>
        <row r="5179">
          <cell r="A5179" t="str">
            <v>SPU-98775A</v>
          </cell>
          <cell r="B5179" t="str">
            <v>Upg, System Platform 2014R2, 1000K IO/300K History - Application Server 1000K IO with 42 Application Server Platforms, Historian Server 300K Tag Enterprise Edition, 40 Device Integration Servers, Information Server with 1 IS Advanced CAL (local only)</v>
          </cell>
          <cell r="C5179">
            <v>443270</v>
          </cell>
          <cell r="D5179" t="e">
            <v>#REF!</v>
          </cell>
          <cell r="E5179">
            <v>443270</v>
          </cell>
          <cell r="F5179">
            <v>0</v>
          </cell>
          <cell r="G5179" t="str">
            <v>I</v>
          </cell>
          <cell r="H5179" t="str">
            <v>System Platform</v>
          </cell>
          <cell r="I5179">
            <v>0</v>
          </cell>
          <cell r="J5179">
            <v>0</v>
          </cell>
          <cell r="K5179">
            <v>0</v>
          </cell>
          <cell r="L5179">
            <v>0</v>
          </cell>
        </row>
        <row r="5180">
          <cell r="A5180" t="str">
            <v>SPU-98870A</v>
          </cell>
          <cell r="B5180" t="str">
            <v>Upg, System Platform 2014, 1,000K IO/400K History</v>
          </cell>
          <cell r="C5180">
            <v>495800</v>
          </cell>
          <cell r="D5180" t="e">
            <v>#REF!</v>
          </cell>
          <cell r="E5180">
            <v>495800</v>
          </cell>
          <cell r="F5180">
            <v>0</v>
          </cell>
          <cell r="G5180" t="str">
            <v>I</v>
          </cell>
          <cell r="H5180" t="str">
            <v>System Platform</v>
          </cell>
          <cell r="I5180">
            <v>0</v>
          </cell>
          <cell r="J5180">
            <v>0</v>
          </cell>
          <cell r="K5180">
            <v>0</v>
          </cell>
          <cell r="L5180">
            <v>0</v>
          </cell>
        </row>
        <row r="5181">
          <cell r="A5181" t="str">
            <v>SPU-98875A</v>
          </cell>
          <cell r="B5181" t="str">
            <v>Upg, System Platform 2014R2, 1000K IO/400K History - Application Server 1000K IO with 42 Application Server Platforms, Historian Server 400K Tag Enterprise Edition, 40 Device Integration Servers, Information Server with 1 IS Advanced CAL (local only)</v>
          </cell>
          <cell r="C5181">
            <v>495800</v>
          </cell>
          <cell r="D5181" t="e">
            <v>#REF!</v>
          </cell>
          <cell r="E5181">
            <v>495800</v>
          </cell>
          <cell r="F5181">
            <v>0</v>
          </cell>
          <cell r="G5181" t="str">
            <v>I</v>
          </cell>
          <cell r="H5181" t="str">
            <v>System Platform</v>
          </cell>
          <cell r="I5181">
            <v>0</v>
          </cell>
          <cell r="J5181">
            <v>0</v>
          </cell>
          <cell r="K5181">
            <v>0</v>
          </cell>
          <cell r="L5181">
            <v>0</v>
          </cell>
        </row>
        <row r="5182">
          <cell r="A5182" t="str">
            <v>SPU-98970A</v>
          </cell>
          <cell r="B5182" t="str">
            <v>Upg, System Platform 2014, 1,000K IO/500K History</v>
          </cell>
          <cell r="C5182">
            <v>548330</v>
          </cell>
          <cell r="D5182" t="e">
            <v>#REF!</v>
          </cell>
          <cell r="E5182">
            <v>548330</v>
          </cell>
          <cell r="F5182">
            <v>0</v>
          </cell>
          <cell r="G5182" t="str">
            <v>I</v>
          </cell>
          <cell r="H5182" t="str">
            <v>System Platform</v>
          </cell>
          <cell r="I5182">
            <v>0</v>
          </cell>
          <cell r="J5182">
            <v>0</v>
          </cell>
          <cell r="K5182">
            <v>0</v>
          </cell>
          <cell r="L5182">
            <v>0</v>
          </cell>
        </row>
        <row r="5183">
          <cell r="A5183" t="str">
            <v>SPU-98975A</v>
          </cell>
          <cell r="B5183" t="str">
            <v>Upg, System Platform 2014R2, 1000K IO/500K History - Application Server 1000K IO with 42 Application Server Platforms, Historian Server 500K Tag Enterprise Edition, 40 Device Integration Servers, Information Server with 1 IS Advanced CAL (local only)</v>
          </cell>
          <cell r="C5183">
            <v>548330</v>
          </cell>
          <cell r="D5183" t="e">
            <v>#REF!</v>
          </cell>
          <cell r="E5183">
            <v>548330</v>
          </cell>
          <cell r="F5183">
            <v>0</v>
          </cell>
          <cell r="G5183" t="str">
            <v>I</v>
          </cell>
          <cell r="H5183" t="str">
            <v>System Platform</v>
          </cell>
          <cell r="I5183">
            <v>0</v>
          </cell>
          <cell r="J5183">
            <v>0</v>
          </cell>
          <cell r="K5183">
            <v>0</v>
          </cell>
          <cell r="L5183">
            <v>0</v>
          </cell>
        </row>
        <row r="5184">
          <cell r="A5184" t="str">
            <v>SPU-99075A</v>
          </cell>
          <cell r="B5184" t="str">
            <v>Upg, System Platform 2014R2, 1000K IO/750K History - Application Server 1000K IO with 42 Application Server Platforms, Historian Server 750K Tag Enterprise Edition, 40 Device Integration Servers, Information Server with 1 IS Advanced CAL (local only)</v>
          </cell>
          <cell r="C5184">
            <v>701275</v>
          </cell>
          <cell r="D5184" t="e">
            <v>#REF!</v>
          </cell>
          <cell r="E5184">
            <v>701275</v>
          </cell>
          <cell r="F5184">
            <v>0</v>
          </cell>
          <cell r="G5184" t="str">
            <v>I</v>
          </cell>
          <cell r="H5184" t="str">
            <v>System Platform</v>
          </cell>
          <cell r="I5184">
            <v>0</v>
          </cell>
          <cell r="J5184">
            <v>0</v>
          </cell>
          <cell r="K5184">
            <v>0</v>
          </cell>
          <cell r="L5184">
            <v>0</v>
          </cell>
        </row>
        <row r="5185">
          <cell r="A5185" t="str">
            <v>SPU-99175A</v>
          </cell>
          <cell r="B5185" t="str">
            <v>Upg, System Platform 2014R2, 1000K IO/1000K History - Application Server 1000K IO with 42 Application Server Platforms, Historian Server 1000K Tag Enterprise Edition, 40 Device Integration Servers, Information Server with 1 IS Advanced CAL (local only)</v>
          </cell>
          <cell r="C5185">
            <v>838485</v>
          </cell>
          <cell r="D5185" t="e">
            <v>#REF!</v>
          </cell>
          <cell r="E5185">
            <v>838485</v>
          </cell>
          <cell r="F5185">
            <v>0</v>
          </cell>
          <cell r="G5185" t="str">
            <v>I</v>
          </cell>
          <cell r="H5185" t="str">
            <v>System Platform</v>
          </cell>
          <cell r="I5185">
            <v>0</v>
          </cell>
          <cell r="J5185">
            <v>0</v>
          </cell>
          <cell r="K5185">
            <v>0</v>
          </cell>
          <cell r="L5185">
            <v>0</v>
          </cell>
        </row>
        <row r="5186">
          <cell r="A5186" t="str">
            <v>SPU-99275A</v>
          </cell>
          <cell r="B5186" t="str">
            <v>Upg, System Platform 2014R2, 1000K IO/1500K History - Application Server 1000K IO with 42 Application Server Platforms, Historian Server 1500K Tag Enterprise Edition, 40 Device Integration Servers, Information Server with 1 IS Advanced CAL (local only)</v>
          </cell>
          <cell r="C5186">
            <v>1092520</v>
          </cell>
          <cell r="D5186" t="e">
            <v>#REF!</v>
          </cell>
          <cell r="E5186">
            <v>1092520</v>
          </cell>
          <cell r="F5186">
            <v>0</v>
          </cell>
          <cell r="G5186" t="str">
            <v>I</v>
          </cell>
          <cell r="H5186" t="str">
            <v>System Platform</v>
          </cell>
          <cell r="I5186">
            <v>0</v>
          </cell>
          <cell r="J5186">
            <v>0</v>
          </cell>
          <cell r="K5186">
            <v>0</v>
          </cell>
          <cell r="L5186">
            <v>0</v>
          </cell>
        </row>
        <row r="5187">
          <cell r="A5187" t="str">
            <v>SPU-99375A</v>
          </cell>
          <cell r="B5187" t="str">
            <v>Upg, System Platform 2014R2, 1000K IO/2000K History - Application Server 1000K IO with 42 Application Server Platforms, Historian Server 2000K Tag Enterprise Edition, 40 Device Integration Servers, Information Server with 1 IS Advanced CAL (local only)</v>
          </cell>
          <cell r="C5187">
            <v>1375560</v>
          </cell>
          <cell r="D5187" t="e">
            <v>#REF!</v>
          </cell>
          <cell r="E5187">
            <v>1375560</v>
          </cell>
          <cell r="F5187">
            <v>0</v>
          </cell>
          <cell r="G5187" t="str">
            <v>I</v>
          </cell>
          <cell r="H5187" t="str">
            <v>System Platform</v>
          </cell>
          <cell r="I5187">
            <v>0</v>
          </cell>
          <cell r="J5187">
            <v>0</v>
          </cell>
          <cell r="K5187">
            <v>0</v>
          </cell>
          <cell r="L5187">
            <v>0</v>
          </cell>
        </row>
        <row r="5188">
          <cell r="A5188" t="str">
            <v>TCND1U-0000-CM2C</v>
          </cell>
          <cell r="B5188" t="str">
            <v>InTouch Panel PC: Compact box-only, CE, InTouch Machine Ed.</v>
          </cell>
          <cell r="C5188">
            <v>813.85</v>
          </cell>
          <cell r="D5188" t="e">
            <v>#REF!</v>
          </cell>
          <cell r="E5188">
            <v>813.85</v>
          </cell>
          <cell r="F5188">
            <v>0</v>
          </cell>
          <cell r="G5188" t="str">
            <v>C</v>
          </cell>
          <cell r="H5188" t="str">
            <v>TPC, OIC, Box PC, TCC &amp; CP</v>
          </cell>
          <cell r="I5188">
            <v>0</v>
          </cell>
          <cell r="J5188">
            <v>0</v>
          </cell>
          <cell r="K5188">
            <v>0</v>
          </cell>
          <cell r="L5188">
            <v>0</v>
          </cell>
        </row>
        <row r="5189">
          <cell r="A5189" t="str">
            <v>TCND1U-0000-PM2C</v>
          </cell>
          <cell r="B5189" t="str">
            <v>InTouch Panel PC: Compact box-only, WES7, InTouch Machine Ed.</v>
          </cell>
          <cell r="C5189">
            <v>1063.08</v>
          </cell>
          <cell r="D5189" t="e">
            <v>#REF!</v>
          </cell>
          <cell r="E5189">
            <v>1063.08</v>
          </cell>
          <cell r="F5189">
            <v>0</v>
          </cell>
          <cell r="G5189" t="str">
            <v>C</v>
          </cell>
          <cell r="H5189" t="str">
            <v>TPC, OIC, Box PC, TCC &amp; CP</v>
          </cell>
          <cell r="I5189">
            <v>0</v>
          </cell>
          <cell r="J5189">
            <v>0</v>
          </cell>
          <cell r="K5189">
            <v>0</v>
          </cell>
          <cell r="L5189">
            <v>0</v>
          </cell>
        </row>
        <row r="5190">
          <cell r="A5190" t="str">
            <v>TCND1U-0000-PN1C</v>
          </cell>
          <cell r="B5190" t="str">
            <v>InTouch Panel PC: Compact box-only, WES7, InTouch</v>
          </cell>
          <cell r="C5190">
            <v>2328.3000000000002</v>
          </cell>
          <cell r="D5190" t="e">
            <v>#REF!</v>
          </cell>
          <cell r="E5190">
            <v>2328.3000000000002</v>
          </cell>
          <cell r="F5190">
            <v>0</v>
          </cell>
          <cell r="G5190" t="str">
            <v>C</v>
          </cell>
          <cell r="H5190" t="str">
            <v>TPC, OIC, Box PC, TCC &amp; CP</v>
          </cell>
          <cell r="I5190">
            <v>0</v>
          </cell>
          <cell r="J5190">
            <v>0</v>
          </cell>
          <cell r="K5190">
            <v>0</v>
          </cell>
          <cell r="L5190">
            <v>0</v>
          </cell>
        </row>
        <row r="5191">
          <cell r="A5191" t="str">
            <v>TCND1U-07AC-CM2C</v>
          </cell>
          <cell r="B5191" t="str">
            <v>InTouch Panel PC: Compact 7", CE, InTouch Machine Edition</v>
          </cell>
          <cell r="C5191">
            <v>1026.1500000000001</v>
          </cell>
          <cell r="D5191" t="e">
            <v>#REF!</v>
          </cell>
          <cell r="E5191">
            <v>1026.1500000000001</v>
          </cell>
          <cell r="F5191">
            <v>0</v>
          </cell>
          <cell r="G5191" t="str">
            <v>C</v>
          </cell>
          <cell r="H5191" t="str">
            <v>TPC, OIC, Box PC, TCC &amp; CP</v>
          </cell>
          <cell r="I5191">
            <v>0</v>
          </cell>
          <cell r="J5191">
            <v>0</v>
          </cell>
          <cell r="K5191">
            <v>0</v>
          </cell>
          <cell r="L5191">
            <v>0</v>
          </cell>
        </row>
        <row r="5192">
          <cell r="A5192" t="str">
            <v>TCND1U-07AC-PM2C</v>
          </cell>
          <cell r="B5192" t="str">
            <v>InTouch Panel PC: Compact 7", WES7, InTouch Machine Edition</v>
          </cell>
          <cell r="C5192">
            <v>1275.3800000000001</v>
          </cell>
          <cell r="D5192" t="e">
            <v>#REF!</v>
          </cell>
          <cell r="E5192">
            <v>1275.3800000000001</v>
          </cell>
          <cell r="F5192">
            <v>0</v>
          </cell>
          <cell r="G5192" t="str">
            <v>C</v>
          </cell>
          <cell r="H5192" t="str">
            <v>TPC, OIC, Box PC, TCC &amp; CP</v>
          </cell>
          <cell r="I5192">
            <v>0</v>
          </cell>
          <cell r="J5192">
            <v>0</v>
          </cell>
          <cell r="K5192">
            <v>0</v>
          </cell>
          <cell r="L5192">
            <v>0</v>
          </cell>
        </row>
        <row r="5193">
          <cell r="A5193" t="str">
            <v>TCND1U-07AC-PN1C</v>
          </cell>
          <cell r="B5193" t="str">
            <v>InTouch Panel PC: Compact 7", WES7, InTouch</v>
          </cell>
          <cell r="C5193">
            <v>2588.6799999999998</v>
          </cell>
          <cell r="D5193" t="e">
            <v>#REF!</v>
          </cell>
          <cell r="E5193">
            <v>2588.6799999999998</v>
          </cell>
          <cell r="F5193">
            <v>0</v>
          </cell>
          <cell r="G5193" t="str">
            <v>C</v>
          </cell>
          <cell r="H5193" t="str">
            <v>TPC, OIC, Box PC, TCC &amp; CP</v>
          </cell>
          <cell r="I5193">
            <v>0</v>
          </cell>
          <cell r="J5193">
            <v>0</v>
          </cell>
          <cell r="K5193">
            <v>0</v>
          </cell>
          <cell r="L5193">
            <v>0</v>
          </cell>
        </row>
        <row r="5194">
          <cell r="A5194" t="str">
            <v>TCND1U-10AC-CM2C</v>
          </cell>
          <cell r="B5194" t="str">
            <v>InTouch Panel PC: Compact 10", CE, InTouch Machine Edition</v>
          </cell>
          <cell r="C5194">
            <v>1241.54</v>
          </cell>
          <cell r="D5194" t="e">
            <v>#REF!</v>
          </cell>
          <cell r="E5194">
            <v>1241.54</v>
          </cell>
          <cell r="F5194">
            <v>0</v>
          </cell>
          <cell r="G5194" t="str">
            <v>C</v>
          </cell>
          <cell r="H5194" t="str">
            <v>TPC, OIC, Box PC, TCC &amp; CP</v>
          </cell>
          <cell r="I5194">
            <v>0</v>
          </cell>
          <cell r="J5194">
            <v>0</v>
          </cell>
          <cell r="K5194">
            <v>0</v>
          </cell>
          <cell r="L5194">
            <v>0</v>
          </cell>
        </row>
        <row r="5195">
          <cell r="A5195" t="str">
            <v>TCND1U-10AC-PM2C</v>
          </cell>
          <cell r="B5195" t="str">
            <v>InTouch Panel PC: Compact 10", WES7, InTouch Machine Edition</v>
          </cell>
          <cell r="C5195">
            <v>1490.77</v>
          </cell>
          <cell r="D5195" t="e">
            <v>#REF!</v>
          </cell>
          <cell r="E5195">
            <v>1490.77</v>
          </cell>
          <cell r="F5195">
            <v>0</v>
          </cell>
          <cell r="G5195" t="str">
            <v>C</v>
          </cell>
          <cell r="H5195" t="str">
            <v>TPC, OIC, Box PC, TCC &amp; CP</v>
          </cell>
          <cell r="I5195">
            <v>0</v>
          </cell>
          <cell r="J5195">
            <v>0</v>
          </cell>
          <cell r="K5195">
            <v>0</v>
          </cell>
          <cell r="L5195">
            <v>0</v>
          </cell>
        </row>
        <row r="5196">
          <cell r="A5196" t="str">
            <v>TCND1U-10AC-PN1C</v>
          </cell>
          <cell r="B5196" t="str">
            <v>InTouch Panel PC: Compact 10", WES7, InTouch</v>
          </cell>
          <cell r="C5196">
            <v>2852.83</v>
          </cell>
          <cell r="D5196" t="e">
            <v>#REF!</v>
          </cell>
          <cell r="E5196">
            <v>2852.83</v>
          </cell>
          <cell r="F5196">
            <v>0</v>
          </cell>
          <cell r="G5196" t="str">
            <v>C</v>
          </cell>
          <cell r="H5196" t="str">
            <v>TPC, OIC, Box PC, TCC &amp; CP</v>
          </cell>
          <cell r="I5196">
            <v>0</v>
          </cell>
          <cell r="J5196">
            <v>0</v>
          </cell>
          <cell r="K5196">
            <v>0</v>
          </cell>
          <cell r="L5196">
            <v>0</v>
          </cell>
        </row>
        <row r="5197">
          <cell r="A5197" t="str">
            <v>TCND1U-12AC-CM2C</v>
          </cell>
          <cell r="B5197" t="str">
            <v>InTouch Panel PC: Compact 12", CE, InTouch Machine Edition</v>
          </cell>
          <cell r="C5197">
            <v>1272</v>
          </cell>
          <cell r="D5197" t="e">
            <v>#REF!</v>
          </cell>
          <cell r="E5197">
            <v>1272</v>
          </cell>
          <cell r="F5197">
            <v>0</v>
          </cell>
          <cell r="G5197" t="str">
            <v>C</v>
          </cell>
          <cell r="H5197" t="str">
            <v>TPC, OIC, Box PC, TCC &amp; CP</v>
          </cell>
          <cell r="I5197">
            <v>0</v>
          </cell>
          <cell r="J5197">
            <v>0</v>
          </cell>
          <cell r="K5197">
            <v>0</v>
          </cell>
          <cell r="L5197">
            <v>0</v>
          </cell>
        </row>
        <row r="5198">
          <cell r="A5198" t="str">
            <v>TCND1U-12AC-PM2C</v>
          </cell>
          <cell r="B5198" t="str">
            <v>InTouch Panel PC: Compact 12", WES7, InTouch Machine Edition</v>
          </cell>
          <cell r="C5198">
            <v>1522</v>
          </cell>
          <cell r="D5198" t="e">
            <v>#REF!</v>
          </cell>
          <cell r="E5198">
            <v>1522</v>
          </cell>
          <cell r="F5198">
            <v>0</v>
          </cell>
          <cell r="G5198" t="str">
            <v>C</v>
          </cell>
          <cell r="H5198" t="str">
            <v>TPC, OIC, Box PC, TCC &amp; CP</v>
          </cell>
          <cell r="I5198">
            <v>0</v>
          </cell>
          <cell r="J5198">
            <v>0</v>
          </cell>
          <cell r="K5198">
            <v>0</v>
          </cell>
          <cell r="L5198">
            <v>0</v>
          </cell>
        </row>
        <row r="5199">
          <cell r="A5199" t="str">
            <v>TCND1U-12AC-PN1C</v>
          </cell>
          <cell r="B5199" t="str">
            <v>InTouch Panel PC: Compact 12", WES7, InTouch</v>
          </cell>
          <cell r="C5199">
            <v>2891</v>
          </cell>
          <cell r="D5199" t="e">
            <v>#REF!</v>
          </cell>
          <cell r="E5199">
            <v>2891</v>
          </cell>
          <cell r="F5199">
            <v>0</v>
          </cell>
          <cell r="G5199" t="str">
            <v>C</v>
          </cell>
          <cell r="H5199" t="str">
            <v>TPC, OIC, Box PC, TCC &amp; CP</v>
          </cell>
          <cell r="I5199">
            <v>0</v>
          </cell>
          <cell r="J5199">
            <v>0</v>
          </cell>
          <cell r="K5199">
            <v>0</v>
          </cell>
          <cell r="L5199">
            <v>0</v>
          </cell>
        </row>
        <row r="5200">
          <cell r="A5200" t="str">
            <v>TCND1U-15AC-CM2C</v>
          </cell>
          <cell r="B5200" t="str">
            <v>InTouch Panel PC: Compact 15", CE, InTouch Machine Edition</v>
          </cell>
          <cell r="C5200">
            <v>1395.38</v>
          </cell>
          <cell r="D5200" t="e">
            <v>#REF!</v>
          </cell>
          <cell r="E5200">
            <v>1395.38</v>
          </cell>
          <cell r="F5200">
            <v>0</v>
          </cell>
          <cell r="G5200" t="str">
            <v>C</v>
          </cell>
          <cell r="H5200" t="str">
            <v>TPC, OIC, Box PC, TCC &amp; CP</v>
          </cell>
          <cell r="I5200">
            <v>0</v>
          </cell>
          <cell r="J5200">
            <v>0</v>
          </cell>
          <cell r="K5200">
            <v>0</v>
          </cell>
          <cell r="L5200">
            <v>0</v>
          </cell>
        </row>
        <row r="5201">
          <cell r="A5201" t="str">
            <v>TCND1U-15AC-PM2C</v>
          </cell>
          <cell r="B5201" t="str">
            <v>InTouch Panel PC: Compact 15", WES7, InTouch Machine Edition</v>
          </cell>
          <cell r="C5201">
            <v>1645</v>
          </cell>
          <cell r="D5201" t="e">
            <v>#REF!</v>
          </cell>
          <cell r="E5201">
            <v>1645</v>
          </cell>
          <cell r="F5201">
            <v>0</v>
          </cell>
          <cell r="G5201" t="str">
            <v>C</v>
          </cell>
          <cell r="H5201" t="str">
            <v>TPC, OIC, Box PC, TCC &amp; CP</v>
          </cell>
          <cell r="I5201">
            <v>0</v>
          </cell>
          <cell r="J5201">
            <v>0</v>
          </cell>
          <cell r="K5201">
            <v>0</v>
          </cell>
          <cell r="L5201">
            <v>0</v>
          </cell>
        </row>
        <row r="5202">
          <cell r="A5202" t="str">
            <v>TCND1U-15AC-PN1C</v>
          </cell>
          <cell r="B5202" t="str">
            <v>InTouch Panel PC: Compact 15", WES7, InTouch</v>
          </cell>
          <cell r="C5202">
            <v>3041.51</v>
          </cell>
          <cell r="D5202" t="e">
            <v>#REF!</v>
          </cell>
          <cell r="E5202">
            <v>3041.51</v>
          </cell>
          <cell r="F5202">
            <v>0</v>
          </cell>
          <cell r="G5202" t="str">
            <v>C</v>
          </cell>
          <cell r="H5202" t="str">
            <v>TPC, OIC, Box PC, TCC &amp; CP</v>
          </cell>
          <cell r="I5202">
            <v>0</v>
          </cell>
          <cell r="J5202">
            <v>0</v>
          </cell>
          <cell r="K5202">
            <v>0</v>
          </cell>
          <cell r="L5202">
            <v>0</v>
          </cell>
        </row>
        <row r="5203">
          <cell r="A5203" t="str">
            <v>TPND1U-0000-PN1C</v>
          </cell>
          <cell r="B5203" t="str">
            <v>InTouch Panel PC: Premium box-only</v>
          </cell>
          <cell r="C5203">
            <v>3408.57</v>
          </cell>
          <cell r="D5203" t="e">
            <v>#REF!</v>
          </cell>
          <cell r="E5203">
            <v>3408.57</v>
          </cell>
          <cell r="F5203">
            <v>0</v>
          </cell>
          <cell r="G5203" t="str">
            <v>C</v>
          </cell>
          <cell r="H5203" t="str">
            <v>TPC, OIC, Box PC, TCC &amp; CP</v>
          </cell>
          <cell r="I5203">
            <v>0</v>
          </cell>
          <cell r="J5203">
            <v>0</v>
          </cell>
          <cell r="K5203">
            <v>0</v>
          </cell>
          <cell r="L5203">
            <v>0</v>
          </cell>
        </row>
        <row r="5204">
          <cell r="A5204" t="str">
            <v>TPND1U-0000-PN1H</v>
          </cell>
          <cell r="B5204" t="str">
            <v>InTouch Panel PC: Premium box-only - non-licensed</v>
          </cell>
          <cell r="C5204">
            <v>2694.29</v>
          </cell>
          <cell r="D5204" t="e">
            <v>#REF!</v>
          </cell>
          <cell r="E5204">
            <v>2694.29</v>
          </cell>
          <cell r="F5204">
            <v>0</v>
          </cell>
          <cell r="G5204" t="str">
            <v>C</v>
          </cell>
          <cell r="H5204" t="str">
            <v>TPC, OIC, Box PC, TCC &amp; CP</v>
          </cell>
          <cell r="I5204">
            <v>0</v>
          </cell>
          <cell r="J5204">
            <v>0</v>
          </cell>
          <cell r="K5204">
            <v>0</v>
          </cell>
          <cell r="L5204">
            <v>0</v>
          </cell>
        </row>
        <row r="5205">
          <cell r="A5205" t="str">
            <v>TPND1U-12SR-PN1C</v>
          </cell>
          <cell r="B5205" t="str">
            <v>InTouch Panel PC: Premium 12", SS</v>
          </cell>
          <cell r="C5205">
            <v>4659</v>
          </cell>
          <cell r="D5205" t="e">
            <v>#REF!</v>
          </cell>
          <cell r="E5205">
            <v>4659</v>
          </cell>
          <cell r="F5205">
            <v>0</v>
          </cell>
          <cell r="G5205" t="str">
            <v>C</v>
          </cell>
          <cell r="H5205" t="str">
            <v>TPC, OIC, Box PC, TCC &amp; CP</v>
          </cell>
          <cell r="I5205">
            <v>0</v>
          </cell>
          <cell r="J5205">
            <v>0</v>
          </cell>
          <cell r="K5205">
            <v>0</v>
          </cell>
          <cell r="L5205">
            <v>0</v>
          </cell>
        </row>
        <row r="5206">
          <cell r="A5206" t="str">
            <v>TPND1U-12SR-PN1H</v>
          </cell>
          <cell r="B5206" t="str">
            <v>InTouch Panel PC: Premium 12", SS - non-licensed</v>
          </cell>
          <cell r="C5206">
            <v>3944.29</v>
          </cell>
          <cell r="D5206" t="e">
            <v>#REF!</v>
          </cell>
          <cell r="E5206">
            <v>3944.29</v>
          </cell>
          <cell r="F5206">
            <v>0</v>
          </cell>
          <cell r="G5206" t="str">
            <v>C</v>
          </cell>
          <cell r="H5206" t="str">
            <v>TPC, OIC, Box PC, TCC &amp; CP</v>
          </cell>
          <cell r="I5206">
            <v>0</v>
          </cell>
          <cell r="J5206">
            <v>0</v>
          </cell>
          <cell r="K5206">
            <v>0</v>
          </cell>
          <cell r="L5206">
            <v>0</v>
          </cell>
        </row>
        <row r="5207">
          <cell r="A5207" t="str">
            <v>TPND1U-15SR-PN1C</v>
          </cell>
          <cell r="B5207" t="str">
            <v>InTouch Panel PC: Premium 15", SS</v>
          </cell>
          <cell r="C5207">
            <v>4787.1400000000003</v>
          </cell>
          <cell r="D5207" t="e">
            <v>#REF!</v>
          </cell>
          <cell r="E5207">
            <v>4787.1400000000003</v>
          </cell>
          <cell r="F5207">
            <v>0</v>
          </cell>
          <cell r="G5207" t="str">
            <v>C</v>
          </cell>
          <cell r="H5207" t="str">
            <v>TPC, OIC, Box PC, TCC &amp; CP</v>
          </cell>
          <cell r="I5207">
            <v>0</v>
          </cell>
          <cell r="J5207">
            <v>0</v>
          </cell>
          <cell r="K5207">
            <v>0</v>
          </cell>
          <cell r="L5207">
            <v>0</v>
          </cell>
        </row>
        <row r="5208">
          <cell r="A5208" t="str">
            <v>TPND1U-15SR-PN1H</v>
          </cell>
          <cell r="B5208" t="str">
            <v>InTouch Panel PC: Premium 15", SS - non-licensed</v>
          </cell>
          <cell r="C5208">
            <v>4072.86</v>
          </cell>
          <cell r="D5208" t="e">
            <v>#REF!</v>
          </cell>
          <cell r="E5208">
            <v>4072.86</v>
          </cell>
          <cell r="F5208">
            <v>0</v>
          </cell>
          <cell r="G5208" t="str">
            <v>C</v>
          </cell>
          <cell r="H5208" t="str">
            <v>TPC, OIC, Box PC, TCC &amp; CP</v>
          </cell>
          <cell r="I5208">
            <v>0</v>
          </cell>
          <cell r="J5208">
            <v>0</v>
          </cell>
          <cell r="K5208">
            <v>0</v>
          </cell>
          <cell r="L5208">
            <v>0</v>
          </cell>
        </row>
        <row r="5209">
          <cell r="A5209" t="str">
            <v>TPND1U-17SR-PN1C</v>
          </cell>
          <cell r="B5209" t="str">
            <v>InTouch Panel PC: Premium 17", SS</v>
          </cell>
          <cell r="C5209">
            <v>4965.71</v>
          </cell>
          <cell r="D5209" t="e">
            <v>#REF!</v>
          </cell>
          <cell r="E5209">
            <v>4965.71</v>
          </cell>
          <cell r="F5209">
            <v>0</v>
          </cell>
          <cell r="G5209" t="str">
            <v>C</v>
          </cell>
          <cell r="H5209" t="str">
            <v>TPC, OIC, Box PC, TCC &amp; CP</v>
          </cell>
          <cell r="I5209">
            <v>0</v>
          </cell>
          <cell r="J5209">
            <v>0</v>
          </cell>
          <cell r="K5209">
            <v>0</v>
          </cell>
          <cell r="L5209">
            <v>0</v>
          </cell>
        </row>
        <row r="5210">
          <cell r="A5210" t="str">
            <v>TPND1U-17SR-PN1H</v>
          </cell>
          <cell r="B5210" t="str">
            <v>InTouch Panel PC: Premium 17", SS - non-licensed</v>
          </cell>
          <cell r="C5210">
            <v>4251.43</v>
          </cell>
          <cell r="D5210" t="e">
            <v>#REF!</v>
          </cell>
          <cell r="E5210">
            <v>4251.43</v>
          </cell>
          <cell r="F5210">
            <v>0</v>
          </cell>
          <cell r="G5210" t="str">
            <v>C</v>
          </cell>
          <cell r="H5210" t="str">
            <v>TPC, OIC, Box PC, TCC &amp; CP</v>
          </cell>
          <cell r="I5210">
            <v>0</v>
          </cell>
          <cell r="J5210">
            <v>0</v>
          </cell>
          <cell r="K5210">
            <v>0</v>
          </cell>
          <cell r="L5210">
            <v>0</v>
          </cell>
        </row>
        <row r="5211">
          <cell r="A5211" t="str">
            <v>TPND1U-19SR-PN1C</v>
          </cell>
          <cell r="B5211" t="str">
            <v>InTouch Panel PC: Premium 19", SS</v>
          </cell>
          <cell r="C5211">
            <v>5144.29</v>
          </cell>
          <cell r="D5211" t="e">
            <v>#REF!</v>
          </cell>
          <cell r="E5211">
            <v>5144.29</v>
          </cell>
          <cell r="F5211">
            <v>0</v>
          </cell>
          <cell r="G5211" t="str">
            <v>C</v>
          </cell>
          <cell r="H5211" t="str">
            <v>TPC, OIC, Box PC, TCC &amp; CP</v>
          </cell>
          <cell r="I5211">
            <v>0</v>
          </cell>
          <cell r="J5211">
            <v>0</v>
          </cell>
          <cell r="K5211">
            <v>0</v>
          </cell>
          <cell r="L5211">
            <v>0</v>
          </cell>
        </row>
        <row r="5212">
          <cell r="A5212" t="str">
            <v>TPND1U-19SR-PN1H</v>
          </cell>
          <cell r="B5212" t="str">
            <v>InTouch Panel PC: Premium 19", SS - non-licensed</v>
          </cell>
          <cell r="C5212">
            <v>4430</v>
          </cell>
          <cell r="D5212" t="e">
            <v>#REF!</v>
          </cell>
          <cell r="E5212">
            <v>4430</v>
          </cell>
          <cell r="F5212">
            <v>0</v>
          </cell>
          <cell r="G5212" t="str">
            <v>C</v>
          </cell>
          <cell r="H5212" t="str">
            <v>TPC, OIC, Box PC, TCC &amp; CP</v>
          </cell>
          <cell r="I5212">
            <v>0</v>
          </cell>
          <cell r="J5212">
            <v>0</v>
          </cell>
          <cell r="K5212">
            <v>0</v>
          </cell>
          <cell r="L5212">
            <v>0</v>
          </cell>
        </row>
        <row r="5213">
          <cell r="A5213" t="str">
            <v>TPND1U-21SR-PN1C</v>
          </cell>
          <cell r="B5213" t="str">
            <v>InTouch Panel PC: Premium 21.5", WS, SS</v>
          </cell>
          <cell r="C5213">
            <v>5322.86</v>
          </cell>
          <cell r="D5213" t="e">
            <v>#REF!</v>
          </cell>
          <cell r="E5213">
            <v>5322.86</v>
          </cell>
          <cell r="F5213">
            <v>0</v>
          </cell>
          <cell r="G5213" t="str">
            <v>C</v>
          </cell>
          <cell r="H5213" t="str">
            <v>TPC, OIC, Box PC, TCC &amp; CP</v>
          </cell>
          <cell r="I5213">
            <v>0</v>
          </cell>
          <cell r="J5213">
            <v>0</v>
          </cell>
          <cell r="K5213">
            <v>0</v>
          </cell>
          <cell r="L5213">
            <v>0</v>
          </cell>
        </row>
        <row r="5214">
          <cell r="A5214" t="str">
            <v>TPND1U-21SR-PN1H</v>
          </cell>
          <cell r="B5214" t="str">
            <v>InTouch Panel PC: Premium 21.5", WS, SS - non-licensed</v>
          </cell>
          <cell r="C5214">
            <v>4608.57</v>
          </cell>
          <cell r="D5214" t="e">
            <v>#REF!</v>
          </cell>
          <cell r="E5214">
            <v>4608.57</v>
          </cell>
          <cell r="F5214">
            <v>0</v>
          </cell>
          <cell r="G5214" t="str">
            <v>C</v>
          </cell>
          <cell r="H5214" t="str">
            <v>TPC, OIC, Box PC, TCC &amp; CP</v>
          </cell>
          <cell r="I5214">
            <v>0</v>
          </cell>
          <cell r="J5214">
            <v>0</v>
          </cell>
          <cell r="K5214">
            <v>0</v>
          </cell>
          <cell r="L5214">
            <v>0</v>
          </cell>
        </row>
        <row r="5215">
          <cell r="A5215" t="str">
            <v>TPND1U-24AR-PN1C</v>
          </cell>
          <cell r="B5215" t="str">
            <v>InTouch Panel PC: Premium 24", WS, AL</v>
          </cell>
          <cell r="C5215">
            <v>5501.43</v>
          </cell>
          <cell r="D5215" t="e">
            <v>#REF!</v>
          </cell>
          <cell r="E5215">
            <v>5501.43</v>
          </cell>
          <cell r="F5215">
            <v>0</v>
          </cell>
          <cell r="G5215" t="str">
            <v>C</v>
          </cell>
          <cell r="H5215" t="str">
            <v>TPC, OIC, Box PC, TCC &amp; CP</v>
          </cell>
          <cell r="I5215">
            <v>0</v>
          </cell>
          <cell r="J5215">
            <v>0</v>
          </cell>
          <cell r="K5215">
            <v>0</v>
          </cell>
          <cell r="L5215">
            <v>0</v>
          </cell>
        </row>
        <row r="5216">
          <cell r="A5216" t="str">
            <v>TPND1U-24AR-PN1H</v>
          </cell>
          <cell r="B5216" t="str">
            <v>InTouch Panel PC: Premium 24", WS, AL - non-licensed</v>
          </cell>
          <cell r="C5216">
            <v>4787.1400000000003</v>
          </cell>
          <cell r="D5216" t="e">
            <v>#REF!</v>
          </cell>
          <cell r="E5216">
            <v>4787.1400000000003</v>
          </cell>
          <cell r="F5216">
            <v>0</v>
          </cell>
          <cell r="G5216" t="str">
            <v>C</v>
          </cell>
          <cell r="H5216" t="str">
            <v>TPC, OIC, Box PC, TCC &amp; CP</v>
          </cell>
          <cell r="I5216">
            <v>0</v>
          </cell>
          <cell r="J5216">
            <v>0</v>
          </cell>
          <cell r="K5216">
            <v>0</v>
          </cell>
          <cell r="L5216">
            <v>0</v>
          </cell>
        </row>
        <row r="5217">
          <cell r="A5217" t="str">
            <v>TSND1U-0000-PN1C</v>
          </cell>
          <cell r="B5217" t="str">
            <v>InTouch Panel PC: Standard box-only</v>
          </cell>
          <cell r="C5217">
            <v>2144.29</v>
          </cell>
          <cell r="D5217" t="e">
            <v>#REF!</v>
          </cell>
          <cell r="E5217">
            <v>2144.29</v>
          </cell>
          <cell r="F5217">
            <v>0</v>
          </cell>
          <cell r="G5217" t="str">
            <v>C</v>
          </cell>
          <cell r="H5217" t="str">
            <v>TPC, OIC, Box PC, TCC &amp; CP</v>
          </cell>
          <cell r="I5217">
            <v>0</v>
          </cell>
          <cell r="J5217">
            <v>0</v>
          </cell>
          <cell r="K5217">
            <v>0</v>
          </cell>
          <cell r="L5217">
            <v>0</v>
          </cell>
        </row>
        <row r="5218">
          <cell r="A5218" t="str">
            <v>TSND1U-0000-PN1H</v>
          </cell>
          <cell r="B5218" t="str">
            <v>InTouch Panel PC: Standard box-only - non-licensed</v>
          </cell>
          <cell r="C5218">
            <v>1430</v>
          </cell>
          <cell r="D5218" t="e">
            <v>#REF!</v>
          </cell>
          <cell r="E5218">
            <v>1430</v>
          </cell>
          <cell r="F5218">
            <v>0</v>
          </cell>
          <cell r="G5218" t="str">
            <v>C</v>
          </cell>
          <cell r="H5218" t="str">
            <v>TPC, OIC, Box PC, TCC &amp; CP</v>
          </cell>
          <cell r="I5218">
            <v>0</v>
          </cell>
          <cell r="J5218">
            <v>0</v>
          </cell>
          <cell r="K5218">
            <v>0</v>
          </cell>
          <cell r="L5218">
            <v>0</v>
          </cell>
        </row>
        <row r="5219">
          <cell r="A5219" t="str">
            <v>TSND1U-12SR-PN1C</v>
          </cell>
          <cell r="B5219" t="str">
            <v>InTouch Panel PC: Standard 12", SS</v>
          </cell>
          <cell r="C5219">
            <v>3394.29</v>
          </cell>
          <cell r="D5219" t="e">
            <v>#REF!</v>
          </cell>
          <cell r="E5219">
            <v>3394.29</v>
          </cell>
          <cell r="F5219">
            <v>0</v>
          </cell>
          <cell r="G5219" t="str">
            <v>C</v>
          </cell>
          <cell r="H5219" t="str">
            <v>TPC, OIC, Box PC, TCC &amp; CP</v>
          </cell>
          <cell r="I5219">
            <v>0</v>
          </cell>
          <cell r="J5219">
            <v>0</v>
          </cell>
          <cell r="K5219">
            <v>0</v>
          </cell>
          <cell r="L5219">
            <v>0</v>
          </cell>
        </row>
        <row r="5220">
          <cell r="A5220" t="str">
            <v>TSND1U-12SR-PN1H</v>
          </cell>
          <cell r="B5220" t="str">
            <v>InTouch Panel PC: Standard 12", SS - non-licensed</v>
          </cell>
          <cell r="C5220">
            <v>2680</v>
          </cell>
          <cell r="D5220" t="e">
            <v>#REF!</v>
          </cell>
          <cell r="E5220">
            <v>2680</v>
          </cell>
          <cell r="F5220">
            <v>0</v>
          </cell>
          <cell r="G5220" t="str">
            <v>C</v>
          </cell>
          <cell r="H5220" t="str">
            <v>TPC, OIC, Box PC, TCC &amp; CP</v>
          </cell>
          <cell r="I5220">
            <v>0</v>
          </cell>
          <cell r="J5220">
            <v>0</v>
          </cell>
          <cell r="K5220">
            <v>0</v>
          </cell>
          <cell r="L5220">
            <v>0</v>
          </cell>
        </row>
        <row r="5221">
          <cell r="A5221" t="str">
            <v>TSND1U-15SR-PN1C</v>
          </cell>
          <cell r="B5221" t="str">
            <v>InTouch Panel PC: Standard 15", SS</v>
          </cell>
          <cell r="C5221">
            <v>3522.86</v>
          </cell>
          <cell r="D5221" t="e">
            <v>#REF!</v>
          </cell>
          <cell r="E5221">
            <v>3522.86</v>
          </cell>
          <cell r="F5221">
            <v>0</v>
          </cell>
          <cell r="G5221" t="str">
            <v>C</v>
          </cell>
          <cell r="H5221" t="str">
            <v>TPC, OIC, Box PC, TCC &amp; CP</v>
          </cell>
          <cell r="I5221">
            <v>0</v>
          </cell>
          <cell r="J5221">
            <v>0</v>
          </cell>
          <cell r="K5221">
            <v>0</v>
          </cell>
          <cell r="L5221">
            <v>0</v>
          </cell>
        </row>
        <row r="5222">
          <cell r="A5222" t="str">
            <v>TSND1U-15SR-PN1H</v>
          </cell>
          <cell r="B5222" t="str">
            <v>InTouch Panel PC: Standard 15", SS - non-licensed</v>
          </cell>
          <cell r="C5222">
            <v>2808.57</v>
          </cell>
          <cell r="D5222" t="e">
            <v>#REF!</v>
          </cell>
          <cell r="E5222">
            <v>2808.57</v>
          </cell>
          <cell r="F5222">
            <v>0</v>
          </cell>
          <cell r="G5222" t="str">
            <v>C</v>
          </cell>
          <cell r="H5222" t="str">
            <v>TPC, OIC, Box PC, TCC &amp; CP</v>
          </cell>
          <cell r="I5222">
            <v>0</v>
          </cell>
          <cell r="J5222">
            <v>0</v>
          </cell>
          <cell r="K5222">
            <v>0</v>
          </cell>
          <cell r="L5222">
            <v>0</v>
          </cell>
        </row>
        <row r="5223">
          <cell r="A5223" t="str">
            <v>TSND1U-17SR-PN1C</v>
          </cell>
          <cell r="B5223" t="str">
            <v>InTouch Panel PC: Standard 17", SS</v>
          </cell>
          <cell r="C5223">
            <v>3701.43</v>
          </cell>
          <cell r="D5223" t="e">
            <v>#REF!</v>
          </cell>
          <cell r="E5223">
            <v>3701.43</v>
          </cell>
          <cell r="F5223">
            <v>0</v>
          </cell>
          <cell r="G5223" t="str">
            <v>C</v>
          </cell>
          <cell r="H5223" t="str">
            <v>TPC, OIC, Box PC, TCC &amp; CP</v>
          </cell>
          <cell r="I5223">
            <v>0</v>
          </cell>
          <cell r="J5223">
            <v>0</v>
          </cell>
          <cell r="K5223">
            <v>0</v>
          </cell>
          <cell r="L5223">
            <v>0</v>
          </cell>
        </row>
        <row r="5224">
          <cell r="A5224" t="str">
            <v>TSND1U-17SR-PN1H</v>
          </cell>
          <cell r="B5224" t="str">
            <v>InTouch Panel PC: Standard 17", SS - non-licensed</v>
          </cell>
          <cell r="C5224">
            <v>2987.14</v>
          </cell>
          <cell r="D5224" t="e">
            <v>#REF!</v>
          </cell>
          <cell r="E5224">
            <v>2987.14</v>
          </cell>
          <cell r="F5224">
            <v>0</v>
          </cell>
          <cell r="G5224" t="str">
            <v>C</v>
          </cell>
          <cell r="H5224" t="str">
            <v>TPC, OIC, Box PC, TCC &amp; CP</v>
          </cell>
          <cell r="I5224">
            <v>0</v>
          </cell>
          <cell r="J5224">
            <v>0</v>
          </cell>
          <cell r="K5224">
            <v>0</v>
          </cell>
          <cell r="L5224">
            <v>0</v>
          </cell>
        </row>
        <row r="5225">
          <cell r="A5225" t="str">
            <v>TSND1U-19SR-PN1C</v>
          </cell>
          <cell r="B5225" t="str">
            <v>InTouch Panel PC: Standard 19", SS</v>
          </cell>
          <cell r="C5225">
            <v>3880</v>
          </cell>
          <cell r="D5225" t="e">
            <v>#REF!</v>
          </cell>
          <cell r="E5225">
            <v>3880</v>
          </cell>
          <cell r="F5225">
            <v>0</v>
          </cell>
          <cell r="G5225" t="str">
            <v>C</v>
          </cell>
          <cell r="H5225" t="str">
            <v>TPC, OIC, Box PC, TCC &amp; CP</v>
          </cell>
          <cell r="I5225">
            <v>0</v>
          </cell>
          <cell r="J5225">
            <v>0</v>
          </cell>
          <cell r="K5225">
            <v>0</v>
          </cell>
          <cell r="L5225">
            <v>0</v>
          </cell>
        </row>
        <row r="5226">
          <cell r="A5226" t="str">
            <v>TSND1U-19SR-PN1H</v>
          </cell>
          <cell r="B5226" t="str">
            <v>InTouch Panel PC: Standard 19", SS - non-licensed</v>
          </cell>
          <cell r="C5226">
            <v>3165.71</v>
          </cell>
          <cell r="D5226" t="e">
            <v>#REF!</v>
          </cell>
          <cell r="E5226">
            <v>3165.71</v>
          </cell>
          <cell r="F5226">
            <v>0</v>
          </cell>
          <cell r="G5226" t="str">
            <v>C</v>
          </cell>
          <cell r="H5226" t="str">
            <v>TPC, OIC, Box PC, TCC &amp; CP</v>
          </cell>
          <cell r="I5226">
            <v>0</v>
          </cell>
          <cell r="J5226">
            <v>0</v>
          </cell>
          <cell r="K5226">
            <v>0</v>
          </cell>
          <cell r="L5226">
            <v>0</v>
          </cell>
        </row>
        <row r="5227">
          <cell r="A5227" t="str">
            <v>TSND1U-21SR-PN1C</v>
          </cell>
          <cell r="B5227" t="str">
            <v>InTouch Panel PC: Standard 21.5", WS, SS</v>
          </cell>
          <cell r="C5227">
            <v>4058.57</v>
          </cell>
          <cell r="D5227" t="e">
            <v>#REF!</v>
          </cell>
          <cell r="E5227">
            <v>4058.57</v>
          </cell>
          <cell r="F5227">
            <v>0</v>
          </cell>
          <cell r="G5227" t="str">
            <v>C</v>
          </cell>
          <cell r="H5227" t="str">
            <v>TPC, OIC, Box PC, TCC &amp; CP</v>
          </cell>
          <cell r="I5227">
            <v>0</v>
          </cell>
          <cell r="J5227">
            <v>0</v>
          </cell>
          <cell r="K5227">
            <v>0</v>
          </cell>
          <cell r="L5227">
            <v>0</v>
          </cell>
        </row>
        <row r="5228">
          <cell r="A5228" t="str">
            <v>TSND1U-21SR-PN1H</v>
          </cell>
          <cell r="B5228" t="str">
            <v>InTouch Panel PC: Standard 21.5", WS, SS - non-licensed</v>
          </cell>
          <cell r="C5228">
            <v>3344.29</v>
          </cell>
          <cell r="D5228" t="e">
            <v>#REF!</v>
          </cell>
          <cell r="E5228">
            <v>3344.29</v>
          </cell>
          <cell r="F5228">
            <v>0</v>
          </cell>
          <cell r="G5228" t="str">
            <v>C</v>
          </cell>
          <cell r="H5228" t="str">
            <v>TPC, OIC, Box PC, TCC &amp; CP</v>
          </cell>
          <cell r="I5228">
            <v>0</v>
          </cell>
          <cell r="J5228">
            <v>0</v>
          </cell>
          <cell r="K5228">
            <v>0</v>
          </cell>
          <cell r="L5228">
            <v>0</v>
          </cell>
        </row>
        <row r="5229">
          <cell r="A5229" t="str">
            <v>TSND1U-24AR-PN1C</v>
          </cell>
          <cell r="B5229" t="str">
            <v>InTouch Panel PC: Standard 24", WS, AL</v>
          </cell>
          <cell r="C5229">
            <v>4237.1400000000003</v>
          </cell>
          <cell r="D5229" t="e">
            <v>#REF!</v>
          </cell>
          <cell r="E5229">
            <v>4237.1400000000003</v>
          </cell>
          <cell r="F5229">
            <v>0</v>
          </cell>
          <cell r="G5229" t="str">
            <v>C</v>
          </cell>
          <cell r="H5229" t="str">
            <v>TPC, OIC, Box PC, TCC &amp; CP</v>
          </cell>
          <cell r="I5229">
            <v>0</v>
          </cell>
          <cell r="J5229">
            <v>0</v>
          </cell>
          <cell r="K5229">
            <v>0</v>
          </cell>
          <cell r="L5229">
            <v>0</v>
          </cell>
        </row>
        <row r="5230">
          <cell r="A5230" t="str">
            <v>TSND1U-24AR-PN1H</v>
          </cell>
          <cell r="B5230" t="str">
            <v>InTouch Panel PC: Standard 24", WS, AL - non-licensed</v>
          </cell>
          <cell r="C5230">
            <v>3522.86</v>
          </cell>
          <cell r="D5230" t="e">
            <v>#REF!</v>
          </cell>
          <cell r="E5230">
            <v>3522.86</v>
          </cell>
          <cell r="F5230">
            <v>0</v>
          </cell>
          <cell r="G5230" t="str">
            <v>C</v>
          </cell>
          <cell r="H5230" t="str">
            <v>TPC, OIC, Box PC, TCC &amp; CP</v>
          </cell>
          <cell r="I5230">
            <v>0</v>
          </cell>
          <cell r="J5230">
            <v>0</v>
          </cell>
          <cell r="K5230">
            <v>0</v>
          </cell>
          <cell r="L5230">
            <v>0</v>
          </cell>
        </row>
        <row r="5231">
          <cell r="A5231" t="str">
            <v>UPG-DR-1000</v>
          </cell>
          <cell r="B5231" t="str">
            <v>Upg, Dream Report, 1000 Tags, v4.5</v>
          </cell>
          <cell r="C5231">
            <v>3900</v>
          </cell>
          <cell r="D5231" t="e">
            <v>#REF!</v>
          </cell>
          <cell r="E5231">
            <v>3900</v>
          </cell>
          <cell r="F5231">
            <v>0</v>
          </cell>
          <cell r="G5231" t="str">
            <v>P2</v>
          </cell>
          <cell r="H5231" t="str">
            <v>Eco Partner - Ocean Data</v>
          </cell>
          <cell r="I5231">
            <v>0</v>
          </cell>
          <cell r="J5231">
            <v>0</v>
          </cell>
          <cell r="K5231">
            <v>0</v>
          </cell>
          <cell r="L5231">
            <v>0</v>
          </cell>
        </row>
        <row r="5232">
          <cell r="A5232" t="str">
            <v>UPG-DR-10K-46</v>
          </cell>
          <cell r="B5232" t="str">
            <v>Upg, Dream Report, 10000 Tags, v4.6</v>
          </cell>
          <cell r="C5232">
            <v>11250</v>
          </cell>
          <cell r="D5232" t="e">
            <v>#REF!</v>
          </cell>
          <cell r="E5232">
            <v>11250</v>
          </cell>
          <cell r="F5232">
            <v>0</v>
          </cell>
          <cell r="G5232" t="str">
            <v>P2</v>
          </cell>
          <cell r="H5232" t="str">
            <v>Eco Partner - Ocean Data</v>
          </cell>
          <cell r="I5232">
            <v>0</v>
          </cell>
          <cell r="J5232">
            <v>0</v>
          </cell>
          <cell r="K5232">
            <v>0</v>
          </cell>
          <cell r="L5232">
            <v>0</v>
          </cell>
        </row>
        <row r="5233">
          <cell r="A5233" t="str">
            <v>UPG-DR-10K-47</v>
          </cell>
          <cell r="B5233" t="str">
            <v>Upg, Dream Report, 10000 Tags, v4.7</v>
          </cell>
          <cell r="C5233">
            <v>13000</v>
          </cell>
          <cell r="D5233" t="e">
            <v>#REF!</v>
          </cell>
          <cell r="E5233">
            <v>13000</v>
          </cell>
          <cell r="F5233">
            <v>0</v>
          </cell>
          <cell r="G5233" t="str">
            <v>P2</v>
          </cell>
          <cell r="H5233" t="str">
            <v>Eco Partner - Ocean Data</v>
          </cell>
          <cell r="I5233" t="str">
            <v>n</v>
          </cell>
          <cell r="J5233">
            <v>0</v>
          </cell>
          <cell r="K5233">
            <v>0</v>
          </cell>
          <cell r="L5233">
            <v>0</v>
          </cell>
        </row>
        <row r="5234">
          <cell r="A5234" t="str">
            <v>UPG-DR-1K-46</v>
          </cell>
          <cell r="B5234" t="str">
            <v>Upg, Dream Report, 1000 Tags, v4.6</v>
          </cell>
          <cell r="C5234">
            <v>3900</v>
          </cell>
          <cell r="D5234" t="e">
            <v>#REF!</v>
          </cell>
          <cell r="E5234">
            <v>3900</v>
          </cell>
          <cell r="F5234">
            <v>0</v>
          </cell>
          <cell r="G5234" t="str">
            <v>P2</v>
          </cell>
          <cell r="H5234" t="str">
            <v>Eco Partner - Ocean Data</v>
          </cell>
          <cell r="I5234">
            <v>0</v>
          </cell>
          <cell r="J5234">
            <v>0</v>
          </cell>
          <cell r="K5234">
            <v>0</v>
          </cell>
          <cell r="L5234">
            <v>0</v>
          </cell>
        </row>
        <row r="5235">
          <cell r="A5235" t="str">
            <v>UPG-DR-1K-47</v>
          </cell>
          <cell r="B5235" t="str">
            <v>Upg, Dream Report, 1000 Tags, v4.7</v>
          </cell>
          <cell r="C5235">
            <v>3900</v>
          </cell>
          <cell r="D5235" t="e">
            <v>#REF!</v>
          </cell>
          <cell r="E5235">
            <v>3900</v>
          </cell>
          <cell r="F5235">
            <v>0</v>
          </cell>
          <cell r="G5235" t="str">
            <v>P2</v>
          </cell>
          <cell r="H5235" t="str">
            <v>Eco Partner - Ocean Data</v>
          </cell>
          <cell r="I5235" t="str">
            <v>n</v>
          </cell>
          <cell r="J5235">
            <v>0</v>
          </cell>
          <cell r="K5235">
            <v>0</v>
          </cell>
          <cell r="L5235">
            <v>0</v>
          </cell>
        </row>
        <row r="5236">
          <cell r="A5236" t="str">
            <v>UPG-DR-250</v>
          </cell>
          <cell r="B5236" t="str">
            <v>Upg, Dream Report, 250 Tags, v4.5</v>
          </cell>
          <cell r="C5236">
            <v>1650</v>
          </cell>
          <cell r="D5236" t="e">
            <v>#REF!</v>
          </cell>
          <cell r="E5236">
            <v>1650</v>
          </cell>
          <cell r="F5236">
            <v>0</v>
          </cell>
          <cell r="G5236" t="str">
            <v>P2</v>
          </cell>
          <cell r="H5236" t="str">
            <v>Eco Partner - Ocean Data</v>
          </cell>
          <cell r="I5236">
            <v>0</v>
          </cell>
          <cell r="J5236">
            <v>0</v>
          </cell>
          <cell r="K5236">
            <v>0</v>
          </cell>
          <cell r="L5236">
            <v>0</v>
          </cell>
        </row>
        <row r="5237">
          <cell r="A5237" t="str">
            <v>UPG-DR-250-46</v>
          </cell>
          <cell r="B5237" t="str">
            <v>Upg, Dream Report, 250 Tags, v4.6</v>
          </cell>
          <cell r="C5237">
            <v>1650</v>
          </cell>
          <cell r="D5237" t="e">
            <v>#REF!</v>
          </cell>
          <cell r="E5237">
            <v>1650</v>
          </cell>
          <cell r="F5237">
            <v>0</v>
          </cell>
          <cell r="G5237" t="str">
            <v>P2</v>
          </cell>
          <cell r="H5237" t="str">
            <v>Eco Partner - Ocean Data</v>
          </cell>
          <cell r="I5237">
            <v>0</v>
          </cell>
          <cell r="J5237">
            <v>0</v>
          </cell>
          <cell r="K5237">
            <v>0</v>
          </cell>
          <cell r="L5237">
            <v>0</v>
          </cell>
        </row>
        <row r="5238">
          <cell r="A5238" t="str">
            <v>UPG-DR-250-47</v>
          </cell>
          <cell r="B5238" t="str">
            <v>Upg, Dream Report, 250 Tags, v4.7</v>
          </cell>
          <cell r="C5238">
            <v>1650</v>
          </cell>
          <cell r="D5238" t="e">
            <v>#REF!</v>
          </cell>
          <cell r="E5238">
            <v>1650</v>
          </cell>
          <cell r="F5238">
            <v>0</v>
          </cell>
          <cell r="G5238" t="str">
            <v>P2</v>
          </cell>
          <cell r="H5238" t="str">
            <v>Eco Partner - Ocean Data</v>
          </cell>
          <cell r="I5238" t="str">
            <v>n</v>
          </cell>
          <cell r="J5238">
            <v>0</v>
          </cell>
          <cell r="K5238">
            <v>0</v>
          </cell>
          <cell r="L5238">
            <v>0</v>
          </cell>
        </row>
        <row r="5239">
          <cell r="A5239" t="str">
            <v>UPG-DR-2K-46</v>
          </cell>
          <cell r="B5239" t="str">
            <v>Upg, Dream Report, 2000 Tags, v4.6</v>
          </cell>
          <cell r="C5239">
            <v>5200</v>
          </cell>
          <cell r="D5239" t="e">
            <v>#REF!</v>
          </cell>
          <cell r="E5239">
            <v>5200</v>
          </cell>
          <cell r="F5239">
            <v>0</v>
          </cell>
          <cell r="G5239" t="str">
            <v>P2</v>
          </cell>
          <cell r="H5239" t="str">
            <v>Eco Partner - Ocean Data</v>
          </cell>
          <cell r="I5239">
            <v>0</v>
          </cell>
          <cell r="J5239">
            <v>0</v>
          </cell>
          <cell r="K5239">
            <v>0</v>
          </cell>
          <cell r="L5239">
            <v>0</v>
          </cell>
        </row>
        <row r="5240">
          <cell r="A5240" t="str">
            <v>UPG-DR-2K-47</v>
          </cell>
          <cell r="B5240" t="str">
            <v>Upg, Dream Report, 2000 Tags, v4.7</v>
          </cell>
          <cell r="C5240">
            <v>5200</v>
          </cell>
          <cell r="D5240" t="e">
            <v>#REF!</v>
          </cell>
          <cell r="E5240">
            <v>5200</v>
          </cell>
          <cell r="F5240">
            <v>0</v>
          </cell>
          <cell r="G5240" t="str">
            <v>P2</v>
          </cell>
          <cell r="H5240" t="str">
            <v>Eco Partner - Ocean Data</v>
          </cell>
          <cell r="I5240" t="str">
            <v>n</v>
          </cell>
          <cell r="J5240">
            <v>0</v>
          </cell>
          <cell r="K5240">
            <v>0</v>
          </cell>
          <cell r="L5240">
            <v>0</v>
          </cell>
        </row>
        <row r="5241">
          <cell r="A5241" t="str">
            <v>UPG-DR-50</v>
          </cell>
          <cell r="B5241" t="str">
            <v>Upg, Dream Report, 50 Tags, v4.5</v>
          </cell>
          <cell r="C5241">
            <v>775</v>
          </cell>
          <cell r="D5241" t="e">
            <v>#REF!</v>
          </cell>
          <cell r="E5241">
            <v>775</v>
          </cell>
          <cell r="F5241">
            <v>0</v>
          </cell>
          <cell r="G5241" t="str">
            <v>P2</v>
          </cell>
          <cell r="H5241" t="str">
            <v>Eco Partner - Ocean Data</v>
          </cell>
          <cell r="I5241">
            <v>0</v>
          </cell>
          <cell r="J5241">
            <v>0</v>
          </cell>
          <cell r="K5241">
            <v>0</v>
          </cell>
          <cell r="L5241">
            <v>0</v>
          </cell>
        </row>
        <row r="5242">
          <cell r="A5242" t="str">
            <v>UPG-DR-500</v>
          </cell>
          <cell r="B5242" t="str">
            <v>Upg, Dream Report, 500 Tags, v4.5</v>
          </cell>
          <cell r="C5242">
            <v>2600</v>
          </cell>
          <cell r="D5242" t="e">
            <v>#REF!</v>
          </cell>
          <cell r="E5242">
            <v>2600</v>
          </cell>
          <cell r="F5242">
            <v>0</v>
          </cell>
          <cell r="G5242" t="str">
            <v>P2</v>
          </cell>
          <cell r="H5242" t="str">
            <v>Eco Partner - Ocean Data</v>
          </cell>
          <cell r="I5242">
            <v>0</v>
          </cell>
          <cell r="J5242">
            <v>0</v>
          </cell>
          <cell r="K5242">
            <v>0</v>
          </cell>
          <cell r="L5242">
            <v>0</v>
          </cell>
        </row>
        <row r="5243">
          <cell r="A5243" t="str">
            <v>UPG-DR-500-46</v>
          </cell>
          <cell r="B5243" t="str">
            <v>Upg, Dream Report, 500 Tags, v4.6</v>
          </cell>
          <cell r="C5243">
            <v>2600</v>
          </cell>
          <cell r="D5243" t="e">
            <v>#REF!</v>
          </cell>
          <cell r="E5243">
            <v>2600</v>
          </cell>
          <cell r="F5243">
            <v>0</v>
          </cell>
          <cell r="G5243" t="str">
            <v>P2</v>
          </cell>
          <cell r="H5243" t="str">
            <v>Eco Partner - Ocean Data</v>
          </cell>
          <cell r="I5243">
            <v>0</v>
          </cell>
          <cell r="J5243">
            <v>0</v>
          </cell>
          <cell r="K5243">
            <v>0</v>
          </cell>
          <cell r="L5243">
            <v>0</v>
          </cell>
        </row>
        <row r="5244">
          <cell r="A5244" t="str">
            <v>UPG-DR-500-47</v>
          </cell>
          <cell r="B5244" t="str">
            <v>Upg, Dream Report, 500 Tags, v4.7</v>
          </cell>
          <cell r="C5244">
            <v>2600</v>
          </cell>
          <cell r="D5244" t="e">
            <v>#REF!</v>
          </cell>
          <cell r="E5244">
            <v>2600</v>
          </cell>
          <cell r="F5244">
            <v>0</v>
          </cell>
          <cell r="G5244" t="str">
            <v>P2</v>
          </cell>
          <cell r="H5244" t="str">
            <v>Eco Partner - Ocean Data</v>
          </cell>
          <cell r="I5244" t="str">
            <v>n</v>
          </cell>
          <cell r="J5244">
            <v>0</v>
          </cell>
          <cell r="K5244">
            <v>0</v>
          </cell>
          <cell r="L5244">
            <v>0</v>
          </cell>
        </row>
        <row r="5245">
          <cell r="A5245" t="str">
            <v>UPG-DR-50-46</v>
          </cell>
          <cell r="B5245" t="str">
            <v>Upg, Dream Report, 50 Tags, v4.6</v>
          </cell>
          <cell r="C5245">
            <v>775</v>
          </cell>
          <cell r="D5245" t="e">
            <v>#REF!</v>
          </cell>
          <cell r="E5245">
            <v>775</v>
          </cell>
          <cell r="F5245">
            <v>0</v>
          </cell>
          <cell r="G5245" t="str">
            <v>P2</v>
          </cell>
          <cell r="H5245" t="str">
            <v>Eco Partner - Ocean Data</v>
          </cell>
          <cell r="I5245">
            <v>0</v>
          </cell>
          <cell r="J5245">
            <v>0</v>
          </cell>
          <cell r="K5245">
            <v>0</v>
          </cell>
          <cell r="L5245">
            <v>0</v>
          </cell>
        </row>
        <row r="5246">
          <cell r="A5246" t="str">
            <v>UPG-DR-50-47</v>
          </cell>
          <cell r="B5246" t="str">
            <v>Upg, Dream Report, 50 Tags, v4.7</v>
          </cell>
          <cell r="C5246">
            <v>775</v>
          </cell>
          <cell r="D5246" t="e">
            <v>#REF!</v>
          </cell>
          <cell r="E5246">
            <v>775</v>
          </cell>
          <cell r="F5246">
            <v>0</v>
          </cell>
          <cell r="G5246" t="str">
            <v>P2</v>
          </cell>
          <cell r="H5246" t="str">
            <v>Eco Partner - Ocean Data</v>
          </cell>
          <cell r="I5246" t="str">
            <v>n</v>
          </cell>
          <cell r="J5246">
            <v>0</v>
          </cell>
          <cell r="K5246">
            <v>0</v>
          </cell>
          <cell r="L5246">
            <v>0</v>
          </cell>
        </row>
        <row r="5247">
          <cell r="A5247" t="str">
            <v>UPG-DR-5K-46</v>
          </cell>
          <cell r="B5247" t="str">
            <v>Upg, Dream Report, 5000 Tags, v4.6</v>
          </cell>
          <cell r="C5247">
            <v>6500</v>
          </cell>
          <cell r="D5247" t="e">
            <v>#REF!</v>
          </cell>
          <cell r="E5247">
            <v>6500</v>
          </cell>
          <cell r="F5247">
            <v>0</v>
          </cell>
          <cell r="G5247" t="str">
            <v>P2</v>
          </cell>
          <cell r="H5247" t="str">
            <v>Eco Partner - Ocean Data</v>
          </cell>
          <cell r="I5247">
            <v>0</v>
          </cell>
          <cell r="J5247">
            <v>0</v>
          </cell>
          <cell r="K5247">
            <v>0</v>
          </cell>
          <cell r="L5247">
            <v>0</v>
          </cell>
        </row>
        <row r="5248">
          <cell r="A5248" t="str">
            <v>UPG-DR-5K-47</v>
          </cell>
          <cell r="B5248" t="str">
            <v>Upg, Dream Report, 5000 Tags, v4.7</v>
          </cell>
          <cell r="C5248">
            <v>6500</v>
          </cell>
          <cell r="D5248" t="e">
            <v>#REF!</v>
          </cell>
          <cell r="E5248">
            <v>6500</v>
          </cell>
          <cell r="F5248">
            <v>0</v>
          </cell>
          <cell r="G5248" t="str">
            <v>P2</v>
          </cell>
          <cell r="H5248" t="str">
            <v>Eco Partner - Ocean Data</v>
          </cell>
          <cell r="I5248" t="str">
            <v>n</v>
          </cell>
          <cell r="J5248">
            <v>0</v>
          </cell>
          <cell r="K5248">
            <v>0</v>
          </cell>
          <cell r="L5248">
            <v>0</v>
          </cell>
        </row>
        <row r="5249">
          <cell r="A5249" t="str">
            <v>UPG-DR-LS-47</v>
          </cell>
          <cell r="B5249" t="str">
            <v>Upg, Dream Report, Life Sciences Option, v4.7</v>
          </cell>
          <cell r="C5249">
            <v>650</v>
          </cell>
          <cell r="D5249" t="e">
            <v>#REF!</v>
          </cell>
          <cell r="E5249">
            <v>650</v>
          </cell>
          <cell r="F5249">
            <v>0</v>
          </cell>
          <cell r="G5249" t="str">
            <v>P2</v>
          </cell>
          <cell r="H5249" t="str">
            <v>Eco Partner - Ocean Data</v>
          </cell>
          <cell r="I5249" t="str">
            <v>n</v>
          </cell>
          <cell r="J5249">
            <v>0</v>
          </cell>
          <cell r="K5249">
            <v>0</v>
          </cell>
          <cell r="L5249">
            <v>0</v>
          </cell>
        </row>
        <row r="5250">
          <cell r="A5250" t="str">
            <v>UPG-DR-MES-47</v>
          </cell>
          <cell r="B5250" t="str">
            <v>Upg, Dream Report, MES Option, v4.7</v>
          </cell>
          <cell r="C5250">
            <v>2000</v>
          </cell>
          <cell r="D5250" t="e">
            <v>#REF!</v>
          </cell>
          <cell r="E5250">
            <v>2000</v>
          </cell>
          <cell r="F5250">
            <v>0</v>
          </cell>
          <cell r="G5250" t="str">
            <v>P2</v>
          </cell>
          <cell r="H5250" t="str">
            <v>Eco Partner - Ocean Data</v>
          </cell>
          <cell r="I5250" t="str">
            <v>n</v>
          </cell>
          <cell r="J5250">
            <v>0</v>
          </cell>
          <cell r="K5250">
            <v>0</v>
          </cell>
          <cell r="L5250">
            <v>0</v>
          </cell>
        </row>
        <row r="5251">
          <cell r="A5251" t="str">
            <v>UPG-DR-RED-47</v>
          </cell>
          <cell r="B5251" t="str">
            <v>Upg, Dream Report, Redundant License, 4.7</v>
          </cell>
          <cell r="C5251">
            <v>0</v>
          </cell>
          <cell r="D5251" t="e">
            <v>#REF!</v>
          </cell>
          <cell r="E5251">
            <v>0</v>
          </cell>
          <cell r="F5251">
            <v>0</v>
          </cell>
          <cell r="G5251" t="str">
            <v>P2</v>
          </cell>
          <cell r="H5251" t="str">
            <v>Eco Partner - Ocean Data</v>
          </cell>
          <cell r="I5251" t="str">
            <v>n</v>
          </cell>
          <cell r="J5251">
            <v>0</v>
          </cell>
          <cell r="K5251">
            <v>0</v>
          </cell>
          <cell r="L5251">
            <v>0</v>
          </cell>
        </row>
        <row r="5252">
          <cell r="A5252" t="str">
            <v>UPG-DR-SPC-47</v>
          </cell>
          <cell r="B5252" t="str">
            <v>Upg, Dream Report, SPC Option, v4.7</v>
          </cell>
          <cell r="C5252">
            <v>600</v>
          </cell>
          <cell r="D5252" t="e">
            <v>#REF!</v>
          </cell>
          <cell r="E5252">
            <v>600</v>
          </cell>
          <cell r="F5252">
            <v>0</v>
          </cell>
          <cell r="G5252" t="str">
            <v>P2</v>
          </cell>
          <cell r="H5252" t="str">
            <v>Eco Partner - Ocean Data</v>
          </cell>
          <cell r="I5252" t="str">
            <v>n</v>
          </cell>
          <cell r="J5252">
            <v>0</v>
          </cell>
          <cell r="K5252">
            <v>0</v>
          </cell>
          <cell r="L5252">
            <v>0</v>
          </cell>
        </row>
        <row r="5253">
          <cell r="A5253" t="str">
            <v>UPG-DR-UL-46</v>
          </cell>
          <cell r="B5253" t="str">
            <v>Upg, Dream Report, Unlimited Tags, v4.6</v>
          </cell>
          <cell r="C5253">
            <v>17000</v>
          </cell>
          <cell r="D5253" t="e">
            <v>#REF!</v>
          </cell>
          <cell r="E5253">
            <v>17000</v>
          </cell>
          <cell r="F5253">
            <v>0</v>
          </cell>
          <cell r="G5253" t="str">
            <v>P2</v>
          </cell>
          <cell r="H5253" t="str">
            <v>Eco Partner - Ocean Data</v>
          </cell>
          <cell r="I5253">
            <v>0</v>
          </cell>
          <cell r="J5253">
            <v>0</v>
          </cell>
          <cell r="K5253">
            <v>0</v>
          </cell>
          <cell r="L5253">
            <v>0</v>
          </cell>
        </row>
        <row r="5254">
          <cell r="A5254" t="str">
            <v>UPG-DR-UL-47</v>
          </cell>
          <cell r="B5254" t="str">
            <v>Upg, Dream Report, Unlimited Tags, v4.7</v>
          </cell>
          <cell r="C5254">
            <v>19750</v>
          </cell>
          <cell r="D5254" t="e">
            <v>#REF!</v>
          </cell>
          <cell r="E5254">
            <v>19750</v>
          </cell>
          <cell r="F5254">
            <v>0</v>
          </cell>
          <cell r="G5254" t="str">
            <v>P2</v>
          </cell>
          <cell r="H5254" t="str">
            <v>Eco Partner - Ocean Data</v>
          </cell>
          <cell r="I5254" t="str">
            <v>n</v>
          </cell>
          <cell r="J5254">
            <v>0</v>
          </cell>
          <cell r="K5254">
            <v>0</v>
          </cell>
          <cell r="L5254">
            <v>0</v>
          </cell>
        </row>
        <row r="5255">
          <cell r="A5255" t="str">
            <v>UPG-DR-UNLIM</v>
          </cell>
          <cell r="B5255" t="str">
            <v>Upg, Dream Report, Unlimited Tags, v4.5</v>
          </cell>
          <cell r="C5255">
            <v>17000</v>
          </cell>
          <cell r="D5255" t="e">
            <v>#REF!</v>
          </cell>
          <cell r="E5255">
            <v>17000</v>
          </cell>
          <cell r="F5255">
            <v>0</v>
          </cell>
          <cell r="G5255" t="str">
            <v>P2</v>
          </cell>
          <cell r="H5255" t="str">
            <v>Eco Partner - Ocean Data</v>
          </cell>
          <cell r="I5255">
            <v>0</v>
          </cell>
          <cell r="J5255">
            <v>0</v>
          </cell>
          <cell r="K5255">
            <v>0</v>
          </cell>
          <cell r="L5255">
            <v>0</v>
          </cell>
        </row>
        <row r="5256">
          <cell r="A5256" t="str">
            <v>UPG-DRW-1000</v>
          </cell>
          <cell r="B5256" t="str">
            <v>Upg, Dream Report for Wonderware, 1000 Tags, v4.5</v>
          </cell>
          <cell r="C5256">
            <v>3000</v>
          </cell>
          <cell r="D5256" t="e">
            <v>#REF!</v>
          </cell>
          <cell r="E5256">
            <v>3000</v>
          </cell>
          <cell r="F5256">
            <v>0</v>
          </cell>
          <cell r="G5256" t="str">
            <v>P2</v>
          </cell>
          <cell r="H5256" t="str">
            <v>Eco Partner - Ocean Data</v>
          </cell>
          <cell r="I5256">
            <v>0</v>
          </cell>
          <cell r="J5256">
            <v>0</v>
          </cell>
          <cell r="K5256">
            <v>0</v>
          </cell>
          <cell r="L5256">
            <v>0</v>
          </cell>
        </row>
        <row r="5257">
          <cell r="A5257" t="str">
            <v>UPG-DR-W-100-46</v>
          </cell>
          <cell r="B5257" t="str">
            <v>Upg, Dream Report Web Client, 100 Concurrent, v4.6</v>
          </cell>
          <cell r="C5257">
            <v>13000</v>
          </cell>
          <cell r="D5257" t="e">
            <v>#REF!</v>
          </cell>
          <cell r="E5257">
            <v>13000</v>
          </cell>
          <cell r="F5257">
            <v>0</v>
          </cell>
          <cell r="G5257" t="str">
            <v>P2</v>
          </cell>
          <cell r="H5257" t="str">
            <v>Eco Partner - Ocean Data</v>
          </cell>
          <cell r="I5257">
            <v>0</v>
          </cell>
          <cell r="J5257">
            <v>0</v>
          </cell>
          <cell r="K5257">
            <v>0</v>
          </cell>
          <cell r="L5257">
            <v>0</v>
          </cell>
        </row>
        <row r="5258">
          <cell r="A5258" t="str">
            <v>UPG-DR-W-100-47</v>
          </cell>
          <cell r="B5258" t="str">
            <v>Upg, Dream Report Web Client, 100 Concurrent, v4.7</v>
          </cell>
          <cell r="C5258">
            <v>13000</v>
          </cell>
          <cell r="D5258" t="e">
            <v>#REF!</v>
          </cell>
          <cell r="E5258">
            <v>13000</v>
          </cell>
          <cell r="F5258">
            <v>0</v>
          </cell>
          <cell r="G5258" t="str">
            <v>P2</v>
          </cell>
          <cell r="H5258" t="str">
            <v>Eco Partner - Ocean Data</v>
          </cell>
          <cell r="I5258" t="str">
            <v>n</v>
          </cell>
          <cell r="J5258">
            <v>0</v>
          </cell>
          <cell r="K5258">
            <v>0</v>
          </cell>
          <cell r="L5258">
            <v>0</v>
          </cell>
        </row>
        <row r="5259">
          <cell r="A5259" t="str">
            <v>UPG-DR-W-10-46</v>
          </cell>
          <cell r="B5259" t="str">
            <v>Upg, Dream Report Web Client, 10 Concurrent, v4.6</v>
          </cell>
          <cell r="C5259">
            <v>1950</v>
          </cell>
          <cell r="D5259" t="e">
            <v>#REF!</v>
          </cell>
          <cell r="E5259">
            <v>1950</v>
          </cell>
          <cell r="F5259">
            <v>0</v>
          </cell>
          <cell r="G5259" t="str">
            <v>P2</v>
          </cell>
          <cell r="H5259" t="str">
            <v>Eco Partner - Ocean Data</v>
          </cell>
          <cell r="I5259">
            <v>0</v>
          </cell>
          <cell r="J5259">
            <v>0</v>
          </cell>
          <cell r="K5259">
            <v>0</v>
          </cell>
          <cell r="L5259">
            <v>0</v>
          </cell>
        </row>
        <row r="5260">
          <cell r="A5260" t="str">
            <v>UPG-DR-W-10-47</v>
          </cell>
          <cell r="B5260" t="str">
            <v>Upg, Dream Report Web Client, 10 Concurrent, v4.7</v>
          </cell>
          <cell r="C5260">
            <v>1950</v>
          </cell>
          <cell r="D5260" t="e">
            <v>#REF!</v>
          </cell>
          <cell r="E5260">
            <v>1950</v>
          </cell>
          <cell r="F5260">
            <v>0</v>
          </cell>
          <cell r="G5260" t="str">
            <v>P2</v>
          </cell>
          <cell r="H5260" t="str">
            <v>Eco Partner - Ocean Data</v>
          </cell>
          <cell r="I5260" t="str">
            <v>n</v>
          </cell>
          <cell r="J5260">
            <v>0</v>
          </cell>
          <cell r="K5260">
            <v>0</v>
          </cell>
          <cell r="L5260">
            <v>0</v>
          </cell>
        </row>
        <row r="5261">
          <cell r="A5261" t="str">
            <v>UPG-DRW-10K-46</v>
          </cell>
          <cell r="B5261" t="str">
            <v>Upg, Dream Report for Wonderware, 10000 Tags, v4.6</v>
          </cell>
          <cell r="C5261">
            <v>8750</v>
          </cell>
          <cell r="D5261" t="e">
            <v>#REF!</v>
          </cell>
          <cell r="E5261">
            <v>8750</v>
          </cell>
          <cell r="F5261">
            <v>0</v>
          </cell>
          <cell r="G5261" t="str">
            <v>P2</v>
          </cell>
          <cell r="H5261" t="str">
            <v>Eco Partner - Ocean Data</v>
          </cell>
          <cell r="I5261">
            <v>0</v>
          </cell>
          <cell r="J5261">
            <v>0</v>
          </cell>
          <cell r="K5261">
            <v>0</v>
          </cell>
          <cell r="L5261">
            <v>0</v>
          </cell>
        </row>
        <row r="5262">
          <cell r="A5262" t="str">
            <v>UPG-DRW-10K-47</v>
          </cell>
          <cell r="B5262" t="str">
            <v>Upg, Dream Report for Wonderware, 10000 Tags, v4.7</v>
          </cell>
          <cell r="C5262">
            <v>10000</v>
          </cell>
          <cell r="D5262" t="e">
            <v>#REF!</v>
          </cell>
          <cell r="E5262">
            <v>10000</v>
          </cell>
          <cell r="F5262">
            <v>0</v>
          </cell>
          <cell r="G5262" t="str">
            <v>P2</v>
          </cell>
          <cell r="H5262" t="str">
            <v>Eco Partner - Ocean Data</v>
          </cell>
          <cell r="I5262" t="str">
            <v>n</v>
          </cell>
          <cell r="J5262">
            <v>0</v>
          </cell>
          <cell r="K5262">
            <v>0</v>
          </cell>
          <cell r="L5262">
            <v>0</v>
          </cell>
        </row>
        <row r="5263">
          <cell r="A5263" t="str">
            <v>UPG-DRW-1K-46</v>
          </cell>
          <cell r="B5263" t="str">
            <v>Upg, Dream Report for Wonderware, 1000 Tags, v4.6</v>
          </cell>
          <cell r="C5263">
            <v>3000</v>
          </cell>
          <cell r="D5263" t="e">
            <v>#REF!</v>
          </cell>
          <cell r="E5263">
            <v>3000</v>
          </cell>
          <cell r="F5263">
            <v>0</v>
          </cell>
          <cell r="G5263" t="str">
            <v>P2</v>
          </cell>
          <cell r="H5263" t="str">
            <v>Eco Partner - Ocean Data</v>
          </cell>
          <cell r="I5263">
            <v>0</v>
          </cell>
          <cell r="J5263">
            <v>0</v>
          </cell>
          <cell r="K5263">
            <v>0</v>
          </cell>
          <cell r="L5263">
            <v>0</v>
          </cell>
        </row>
        <row r="5264">
          <cell r="A5264" t="str">
            <v>UPG-DRW-1K-47</v>
          </cell>
          <cell r="B5264" t="str">
            <v>Upg, Dream Report for Wonderware, 1000 Tags, v4.7</v>
          </cell>
          <cell r="C5264">
            <v>3000</v>
          </cell>
          <cell r="D5264" t="e">
            <v>#REF!</v>
          </cell>
          <cell r="E5264">
            <v>3000</v>
          </cell>
          <cell r="F5264">
            <v>0</v>
          </cell>
          <cell r="G5264" t="str">
            <v>P2</v>
          </cell>
          <cell r="H5264" t="str">
            <v>Eco Partner - Ocean Data</v>
          </cell>
          <cell r="I5264" t="str">
            <v>n</v>
          </cell>
          <cell r="J5264">
            <v>0</v>
          </cell>
          <cell r="K5264">
            <v>0</v>
          </cell>
          <cell r="L5264">
            <v>0</v>
          </cell>
        </row>
        <row r="5265">
          <cell r="A5265" t="str">
            <v>UPG-DR-W-2-46</v>
          </cell>
          <cell r="B5265" t="str">
            <v>Upg, Dream Report Web Client, 2 Concurrent, v4.6</v>
          </cell>
          <cell r="C5265">
            <v>525</v>
          </cell>
          <cell r="D5265" t="e">
            <v>#REF!</v>
          </cell>
          <cell r="E5265">
            <v>525</v>
          </cell>
          <cell r="F5265">
            <v>0</v>
          </cell>
          <cell r="G5265" t="str">
            <v>P2</v>
          </cell>
          <cell r="H5265" t="str">
            <v>Eco Partner - Ocean Data</v>
          </cell>
          <cell r="I5265">
            <v>0</v>
          </cell>
          <cell r="J5265">
            <v>0</v>
          </cell>
          <cell r="K5265">
            <v>0</v>
          </cell>
          <cell r="L5265">
            <v>0</v>
          </cell>
        </row>
        <row r="5266">
          <cell r="A5266" t="str">
            <v>UPG-DR-W-2-47</v>
          </cell>
          <cell r="B5266" t="str">
            <v>Upg, Dream Report Web Client, 2 Concurrent, v4.7</v>
          </cell>
          <cell r="C5266">
            <v>525</v>
          </cell>
          <cell r="D5266" t="e">
            <v>#REF!</v>
          </cell>
          <cell r="E5266">
            <v>525</v>
          </cell>
          <cell r="F5266">
            <v>0</v>
          </cell>
          <cell r="G5266" t="str">
            <v>P2</v>
          </cell>
          <cell r="H5266" t="str">
            <v>Eco Partner - Ocean Data</v>
          </cell>
          <cell r="I5266" t="str">
            <v>n</v>
          </cell>
          <cell r="J5266">
            <v>0</v>
          </cell>
          <cell r="K5266">
            <v>0</v>
          </cell>
          <cell r="L5266">
            <v>0</v>
          </cell>
        </row>
        <row r="5267">
          <cell r="A5267" t="str">
            <v>UPG-DRW-250</v>
          </cell>
          <cell r="B5267" t="str">
            <v>Upg, Dream Report for Wonderware, 250 Tags, v4.5</v>
          </cell>
          <cell r="C5267">
            <v>1250</v>
          </cell>
          <cell r="D5267" t="e">
            <v>#REF!</v>
          </cell>
          <cell r="E5267">
            <v>1250</v>
          </cell>
          <cell r="F5267">
            <v>0</v>
          </cell>
          <cell r="G5267" t="str">
            <v>P2</v>
          </cell>
          <cell r="H5267" t="str">
            <v>Eco Partner - Ocean Data</v>
          </cell>
          <cell r="I5267">
            <v>0</v>
          </cell>
          <cell r="J5267">
            <v>0</v>
          </cell>
          <cell r="K5267">
            <v>0</v>
          </cell>
          <cell r="L5267">
            <v>0</v>
          </cell>
        </row>
        <row r="5268">
          <cell r="A5268" t="str">
            <v>UPG-DRW-250-46</v>
          </cell>
          <cell r="B5268" t="str">
            <v>Upg, Dream Report for Wonderware, 250 Tags, v4.6</v>
          </cell>
          <cell r="C5268">
            <v>1250</v>
          </cell>
          <cell r="D5268" t="e">
            <v>#REF!</v>
          </cell>
          <cell r="E5268">
            <v>1250</v>
          </cell>
          <cell r="F5268">
            <v>0</v>
          </cell>
          <cell r="G5268" t="str">
            <v>P2</v>
          </cell>
          <cell r="H5268" t="str">
            <v>Eco Partner - Ocean Data</v>
          </cell>
          <cell r="I5268">
            <v>0</v>
          </cell>
          <cell r="J5268">
            <v>0</v>
          </cell>
          <cell r="K5268">
            <v>0</v>
          </cell>
          <cell r="L5268">
            <v>0</v>
          </cell>
        </row>
        <row r="5269">
          <cell r="A5269" t="str">
            <v>UPG-DRW-250-47</v>
          </cell>
          <cell r="B5269" t="str">
            <v>Upg, Dream Report for Wonderware, 250 Tags, v4.7</v>
          </cell>
          <cell r="C5269">
            <v>1250</v>
          </cell>
          <cell r="D5269" t="e">
            <v>#REF!</v>
          </cell>
          <cell r="E5269">
            <v>1250</v>
          </cell>
          <cell r="F5269">
            <v>0</v>
          </cell>
          <cell r="G5269" t="str">
            <v>P2</v>
          </cell>
          <cell r="H5269" t="str">
            <v>Eco Partner - Ocean Data</v>
          </cell>
          <cell r="I5269" t="str">
            <v>n</v>
          </cell>
          <cell r="J5269">
            <v>0</v>
          </cell>
          <cell r="K5269">
            <v>0</v>
          </cell>
          <cell r="L5269">
            <v>0</v>
          </cell>
        </row>
        <row r="5270">
          <cell r="A5270" t="str">
            <v>UPG-DR-W-25-46</v>
          </cell>
          <cell r="B5270" t="str">
            <v>Upg, Dream Report Web Client, 25 Concurrent, v4.6</v>
          </cell>
          <cell r="C5270">
            <v>4550</v>
          </cell>
          <cell r="D5270" t="e">
            <v>#REF!</v>
          </cell>
          <cell r="E5270">
            <v>4550</v>
          </cell>
          <cell r="F5270">
            <v>0</v>
          </cell>
          <cell r="G5270" t="str">
            <v>P2</v>
          </cell>
          <cell r="H5270" t="str">
            <v>Eco Partner - Ocean Data</v>
          </cell>
          <cell r="I5270">
            <v>0</v>
          </cell>
          <cell r="J5270">
            <v>0</v>
          </cell>
          <cell r="K5270">
            <v>0</v>
          </cell>
          <cell r="L5270">
            <v>0</v>
          </cell>
        </row>
        <row r="5271">
          <cell r="A5271" t="str">
            <v>UPG-DR-W-25-47</v>
          </cell>
          <cell r="B5271" t="str">
            <v>Upg, Dream Report Web Client, 25 Concurrent, v4.7</v>
          </cell>
          <cell r="C5271">
            <v>4550</v>
          </cell>
          <cell r="D5271" t="e">
            <v>#REF!</v>
          </cell>
          <cell r="E5271">
            <v>4550</v>
          </cell>
          <cell r="F5271">
            <v>0</v>
          </cell>
          <cell r="G5271" t="str">
            <v>P2</v>
          </cell>
          <cell r="H5271" t="str">
            <v>Eco Partner - Ocean Data</v>
          </cell>
          <cell r="I5271" t="str">
            <v>n</v>
          </cell>
          <cell r="J5271">
            <v>0</v>
          </cell>
          <cell r="K5271">
            <v>0</v>
          </cell>
          <cell r="L5271">
            <v>0</v>
          </cell>
        </row>
        <row r="5272">
          <cell r="A5272" t="str">
            <v>UPG-DRW-2K-46</v>
          </cell>
          <cell r="B5272" t="str">
            <v>Upg, Dream Report for Wonderware, 2000 Tags, v4.6</v>
          </cell>
          <cell r="C5272">
            <v>4000</v>
          </cell>
          <cell r="D5272" t="e">
            <v>#REF!</v>
          </cell>
          <cell r="E5272">
            <v>4000</v>
          </cell>
          <cell r="F5272">
            <v>0</v>
          </cell>
          <cell r="G5272" t="str">
            <v>P2</v>
          </cell>
          <cell r="H5272" t="str">
            <v>Eco Partner - Ocean Data</v>
          </cell>
          <cell r="I5272">
            <v>0</v>
          </cell>
          <cell r="J5272">
            <v>0</v>
          </cell>
          <cell r="K5272">
            <v>0</v>
          </cell>
          <cell r="L5272">
            <v>0</v>
          </cell>
        </row>
        <row r="5273">
          <cell r="A5273" t="str">
            <v>UPG-DRW-2K-47</v>
          </cell>
          <cell r="B5273" t="str">
            <v>Upg, Dream Report for Wonderware, 2000 Tags, v4.7</v>
          </cell>
          <cell r="C5273">
            <v>4000</v>
          </cell>
          <cell r="D5273" t="e">
            <v>#REF!</v>
          </cell>
          <cell r="E5273">
            <v>4000</v>
          </cell>
          <cell r="F5273">
            <v>0</v>
          </cell>
          <cell r="G5273" t="str">
            <v>P2</v>
          </cell>
          <cell r="H5273" t="str">
            <v>Eco Partner - Ocean Data</v>
          </cell>
          <cell r="I5273" t="str">
            <v>n</v>
          </cell>
          <cell r="J5273">
            <v>0</v>
          </cell>
          <cell r="K5273">
            <v>0</v>
          </cell>
          <cell r="L5273">
            <v>0</v>
          </cell>
        </row>
        <row r="5274">
          <cell r="A5274" t="str">
            <v>UPG-DRW-50</v>
          </cell>
          <cell r="B5274" t="str">
            <v>Upg, Dream Report for Wonderware, 50 Tags, v4.5</v>
          </cell>
          <cell r="C5274">
            <v>600</v>
          </cell>
          <cell r="D5274" t="e">
            <v>#REF!</v>
          </cell>
          <cell r="E5274">
            <v>600</v>
          </cell>
          <cell r="F5274">
            <v>0</v>
          </cell>
          <cell r="G5274" t="str">
            <v>P2</v>
          </cell>
          <cell r="H5274" t="str">
            <v>Eco Partner - Ocean Data</v>
          </cell>
          <cell r="I5274">
            <v>0</v>
          </cell>
          <cell r="J5274">
            <v>0</v>
          </cell>
          <cell r="K5274">
            <v>0</v>
          </cell>
          <cell r="L5274">
            <v>0</v>
          </cell>
        </row>
        <row r="5275">
          <cell r="A5275" t="str">
            <v>UPG-DRW-500</v>
          </cell>
          <cell r="B5275" t="str">
            <v>Upg, Dream Report for Wonderware, 500 Tags, v4.5</v>
          </cell>
          <cell r="C5275">
            <v>2000</v>
          </cell>
          <cell r="D5275" t="e">
            <v>#REF!</v>
          </cell>
          <cell r="E5275">
            <v>2000</v>
          </cell>
          <cell r="F5275">
            <v>0</v>
          </cell>
          <cell r="G5275" t="str">
            <v>P2</v>
          </cell>
          <cell r="H5275" t="str">
            <v>Eco Partner - Ocean Data</v>
          </cell>
          <cell r="I5275">
            <v>0</v>
          </cell>
          <cell r="J5275">
            <v>0</v>
          </cell>
          <cell r="K5275">
            <v>0</v>
          </cell>
          <cell r="L5275">
            <v>0</v>
          </cell>
        </row>
        <row r="5276">
          <cell r="A5276" t="str">
            <v>UPG-DRW-500-46</v>
          </cell>
          <cell r="B5276" t="str">
            <v>Upg, Dream Report for Wonderware, 500 Tags, v4.6</v>
          </cell>
          <cell r="C5276">
            <v>2000</v>
          </cell>
          <cell r="D5276" t="e">
            <v>#REF!</v>
          </cell>
          <cell r="E5276">
            <v>2000</v>
          </cell>
          <cell r="F5276">
            <v>0</v>
          </cell>
          <cell r="G5276" t="str">
            <v>P2</v>
          </cell>
          <cell r="H5276" t="str">
            <v>Eco Partner - Ocean Data</v>
          </cell>
          <cell r="I5276">
            <v>0</v>
          </cell>
          <cell r="J5276">
            <v>0</v>
          </cell>
          <cell r="K5276">
            <v>0</v>
          </cell>
          <cell r="L5276">
            <v>0</v>
          </cell>
        </row>
        <row r="5277">
          <cell r="A5277" t="str">
            <v>UPG-DRW-500-47</v>
          </cell>
          <cell r="B5277" t="str">
            <v>Upg, Dream Report for Wonderware, 500 Tags, v4.7</v>
          </cell>
          <cell r="C5277">
            <v>2000</v>
          </cell>
          <cell r="D5277" t="e">
            <v>#REF!</v>
          </cell>
          <cell r="E5277">
            <v>2000</v>
          </cell>
          <cell r="F5277">
            <v>0</v>
          </cell>
          <cell r="G5277" t="str">
            <v>P2</v>
          </cell>
          <cell r="H5277" t="str">
            <v>Eco Partner - Ocean Data</v>
          </cell>
          <cell r="I5277" t="str">
            <v>n</v>
          </cell>
          <cell r="J5277">
            <v>0</v>
          </cell>
          <cell r="K5277">
            <v>0</v>
          </cell>
          <cell r="L5277">
            <v>0</v>
          </cell>
        </row>
        <row r="5278">
          <cell r="A5278" t="str">
            <v>UPG-DRW-50-46</v>
          </cell>
          <cell r="B5278" t="str">
            <v>Upg, Dream Report for Wonderware, 50 Tags, v4.6</v>
          </cell>
          <cell r="C5278">
            <v>600</v>
          </cell>
          <cell r="D5278" t="e">
            <v>#REF!</v>
          </cell>
          <cell r="E5278">
            <v>600</v>
          </cell>
          <cell r="F5278">
            <v>0</v>
          </cell>
          <cell r="G5278" t="str">
            <v>P2</v>
          </cell>
          <cell r="H5278" t="str">
            <v>Eco Partner - Ocean Data</v>
          </cell>
          <cell r="I5278">
            <v>0</v>
          </cell>
          <cell r="J5278">
            <v>0</v>
          </cell>
          <cell r="K5278">
            <v>0</v>
          </cell>
          <cell r="L5278">
            <v>0</v>
          </cell>
        </row>
        <row r="5279">
          <cell r="A5279" t="str">
            <v>UPG-DR-W-50-46</v>
          </cell>
          <cell r="B5279" t="str">
            <v>Upg, Dream Report Web Client, 50 Concurrent, v4.6</v>
          </cell>
          <cell r="C5279">
            <v>8450</v>
          </cell>
          <cell r="D5279" t="e">
            <v>#REF!</v>
          </cell>
          <cell r="E5279">
            <v>8450</v>
          </cell>
          <cell r="F5279">
            <v>0</v>
          </cell>
          <cell r="G5279" t="str">
            <v>P2</v>
          </cell>
          <cell r="H5279" t="str">
            <v>Eco Partner - Ocean Data</v>
          </cell>
          <cell r="I5279">
            <v>0</v>
          </cell>
          <cell r="J5279">
            <v>0</v>
          </cell>
          <cell r="K5279">
            <v>0</v>
          </cell>
          <cell r="L5279">
            <v>0</v>
          </cell>
        </row>
        <row r="5280">
          <cell r="A5280" t="str">
            <v>UPG-DRW-50-47</v>
          </cell>
          <cell r="B5280" t="str">
            <v>Upg, Dream Report for Wonderware, 50 Tags, v4.7</v>
          </cell>
          <cell r="C5280">
            <v>600</v>
          </cell>
          <cell r="D5280" t="e">
            <v>#REF!</v>
          </cell>
          <cell r="E5280">
            <v>600</v>
          </cell>
          <cell r="F5280">
            <v>0</v>
          </cell>
          <cell r="G5280" t="str">
            <v>P2</v>
          </cell>
          <cell r="H5280" t="str">
            <v>Eco Partner - Ocean Data</v>
          </cell>
          <cell r="I5280" t="str">
            <v>n</v>
          </cell>
          <cell r="J5280">
            <v>0</v>
          </cell>
          <cell r="K5280">
            <v>0</v>
          </cell>
          <cell r="L5280">
            <v>0</v>
          </cell>
        </row>
        <row r="5281">
          <cell r="A5281" t="str">
            <v>UPG-DR-W-50-47</v>
          </cell>
          <cell r="B5281" t="str">
            <v>Upg, Dream Report Web Client, 50 Concurrent, v4.7</v>
          </cell>
          <cell r="C5281">
            <v>8450</v>
          </cell>
          <cell r="D5281" t="e">
            <v>#REF!</v>
          </cell>
          <cell r="E5281">
            <v>8450</v>
          </cell>
          <cell r="F5281">
            <v>0</v>
          </cell>
          <cell r="G5281" t="str">
            <v>P2</v>
          </cell>
          <cell r="H5281" t="str">
            <v>Eco Partner - Ocean Data</v>
          </cell>
          <cell r="I5281" t="str">
            <v>n</v>
          </cell>
          <cell r="J5281">
            <v>0</v>
          </cell>
          <cell r="K5281">
            <v>0</v>
          </cell>
          <cell r="L5281">
            <v>0</v>
          </cell>
        </row>
        <row r="5282">
          <cell r="A5282" t="str">
            <v>UPG-DR-W-5-46</v>
          </cell>
          <cell r="B5282" t="str">
            <v>Upg, Dream Report Web Client, 5 Concurrent, v4.6</v>
          </cell>
          <cell r="C5282">
            <v>1650</v>
          </cell>
          <cell r="D5282" t="e">
            <v>#REF!</v>
          </cell>
          <cell r="E5282">
            <v>1650</v>
          </cell>
          <cell r="F5282">
            <v>0</v>
          </cell>
          <cell r="G5282" t="str">
            <v>P2</v>
          </cell>
          <cell r="H5282" t="str">
            <v>Eco Partner - Ocean Data</v>
          </cell>
          <cell r="I5282">
            <v>0</v>
          </cell>
          <cell r="J5282">
            <v>0</v>
          </cell>
          <cell r="K5282">
            <v>0</v>
          </cell>
          <cell r="L5282">
            <v>0</v>
          </cell>
        </row>
        <row r="5283">
          <cell r="A5283" t="str">
            <v>UPG-DR-W-5-47</v>
          </cell>
          <cell r="B5283" t="str">
            <v>Upg, Dream Report Web Client, 5 Concurrent, v4.7</v>
          </cell>
          <cell r="C5283">
            <v>1150</v>
          </cell>
          <cell r="D5283" t="e">
            <v>#REF!</v>
          </cell>
          <cell r="E5283">
            <v>1150</v>
          </cell>
          <cell r="F5283">
            <v>0</v>
          </cell>
          <cell r="G5283" t="str">
            <v>P2</v>
          </cell>
          <cell r="H5283" t="str">
            <v>Eco Partner - Ocean Data</v>
          </cell>
          <cell r="I5283" t="str">
            <v>n</v>
          </cell>
          <cell r="J5283">
            <v>0</v>
          </cell>
          <cell r="K5283">
            <v>0</v>
          </cell>
          <cell r="L5283">
            <v>0</v>
          </cell>
        </row>
        <row r="5284">
          <cell r="A5284" t="str">
            <v>UPG-DRW-5K-46</v>
          </cell>
          <cell r="B5284" t="str">
            <v>Upg, Dream Report for Wonderware, 5000 Tags, v4.6</v>
          </cell>
          <cell r="C5284">
            <v>5000</v>
          </cell>
          <cell r="D5284" t="e">
            <v>#REF!</v>
          </cell>
          <cell r="E5284">
            <v>5000</v>
          </cell>
          <cell r="F5284">
            <v>0</v>
          </cell>
          <cell r="G5284" t="str">
            <v>P2</v>
          </cell>
          <cell r="H5284" t="str">
            <v>Eco Partner - Ocean Data</v>
          </cell>
          <cell r="I5284">
            <v>0</v>
          </cell>
          <cell r="J5284">
            <v>0</v>
          </cell>
          <cell r="K5284">
            <v>0</v>
          </cell>
          <cell r="L5284">
            <v>0</v>
          </cell>
        </row>
        <row r="5285">
          <cell r="A5285" t="str">
            <v>UPG-DRW-5K-47</v>
          </cell>
          <cell r="B5285" t="str">
            <v>Upg, Dream Report for Wonderware, 5000 Tags, v4.7</v>
          </cell>
          <cell r="C5285">
            <v>5000</v>
          </cell>
          <cell r="D5285" t="e">
            <v>#REF!</v>
          </cell>
          <cell r="E5285">
            <v>5000</v>
          </cell>
          <cell r="F5285">
            <v>0</v>
          </cell>
          <cell r="G5285" t="str">
            <v>P2</v>
          </cell>
          <cell r="H5285" t="str">
            <v>Eco Partner - Ocean Data</v>
          </cell>
          <cell r="I5285" t="str">
            <v>n</v>
          </cell>
          <cell r="J5285">
            <v>0</v>
          </cell>
          <cell r="K5285">
            <v>0</v>
          </cell>
          <cell r="L5285">
            <v>0</v>
          </cell>
        </row>
        <row r="5286">
          <cell r="A5286" t="str">
            <v>UPG-DR-WEB-10</v>
          </cell>
          <cell r="B5286" t="str">
            <v>Upg, Dream Report Web Client, 10 Concurrent, v4.5</v>
          </cell>
          <cell r="C5286">
            <v>1950</v>
          </cell>
          <cell r="D5286" t="e">
            <v>#REF!</v>
          </cell>
          <cell r="E5286">
            <v>1950</v>
          </cell>
          <cell r="F5286">
            <v>0</v>
          </cell>
          <cell r="G5286" t="str">
            <v>P2</v>
          </cell>
          <cell r="H5286" t="str">
            <v>Eco Partner - Ocean Data</v>
          </cell>
          <cell r="I5286">
            <v>0</v>
          </cell>
          <cell r="J5286">
            <v>0</v>
          </cell>
          <cell r="K5286">
            <v>0</v>
          </cell>
          <cell r="L5286">
            <v>0</v>
          </cell>
        </row>
        <row r="5287">
          <cell r="A5287" t="str">
            <v>UPG-DR-WEB-100</v>
          </cell>
          <cell r="B5287" t="str">
            <v>Upg, Dream Report Web Client, 100 Concurrent, v4.5</v>
          </cell>
          <cell r="C5287">
            <v>13000</v>
          </cell>
          <cell r="D5287" t="e">
            <v>#REF!</v>
          </cell>
          <cell r="E5287">
            <v>13000</v>
          </cell>
          <cell r="F5287">
            <v>0</v>
          </cell>
          <cell r="G5287" t="str">
            <v>P2</v>
          </cell>
          <cell r="H5287" t="str">
            <v>Eco Partner - Ocean Data</v>
          </cell>
          <cell r="I5287">
            <v>0</v>
          </cell>
          <cell r="J5287">
            <v>0</v>
          </cell>
          <cell r="K5287">
            <v>0</v>
          </cell>
          <cell r="L5287">
            <v>0</v>
          </cell>
        </row>
        <row r="5288">
          <cell r="A5288" t="str">
            <v>UPG-DR-WEB-2</v>
          </cell>
          <cell r="B5288" t="str">
            <v>Upg, Dream Report Web Client, 2 Concurrent, v4.5</v>
          </cell>
          <cell r="C5288">
            <v>525</v>
          </cell>
          <cell r="D5288" t="e">
            <v>#REF!</v>
          </cell>
          <cell r="E5288">
            <v>525</v>
          </cell>
          <cell r="F5288">
            <v>0</v>
          </cell>
          <cell r="G5288" t="str">
            <v>P2</v>
          </cell>
          <cell r="H5288" t="str">
            <v>Eco Partner - Ocean Data</v>
          </cell>
          <cell r="I5288">
            <v>0</v>
          </cell>
          <cell r="J5288">
            <v>0</v>
          </cell>
          <cell r="K5288">
            <v>0</v>
          </cell>
          <cell r="L5288">
            <v>0</v>
          </cell>
        </row>
        <row r="5289">
          <cell r="A5289" t="str">
            <v>UPG-DR-WEB-5</v>
          </cell>
          <cell r="B5289" t="str">
            <v>Upg, Dream Report Web Client, 5 Concurrent, v4.5</v>
          </cell>
          <cell r="C5289">
            <v>1650</v>
          </cell>
          <cell r="D5289" t="e">
            <v>#REF!</v>
          </cell>
          <cell r="E5289">
            <v>1650</v>
          </cell>
          <cell r="F5289">
            <v>0</v>
          </cell>
          <cell r="G5289" t="str">
            <v>P2</v>
          </cell>
          <cell r="H5289" t="str">
            <v>Eco Partner - Ocean Data</v>
          </cell>
          <cell r="I5289">
            <v>0</v>
          </cell>
          <cell r="J5289">
            <v>0</v>
          </cell>
          <cell r="K5289">
            <v>0</v>
          </cell>
          <cell r="L5289">
            <v>0</v>
          </cell>
        </row>
        <row r="5290">
          <cell r="A5290" t="str">
            <v>UPG-DRW-UL-46</v>
          </cell>
          <cell r="B5290" t="str">
            <v>Upg, Dream Report for Wonderware, Unlimited Tags, v4.6</v>
          </cell>
          <cell r="C5290">
            <v>13000</v>
          </cell>
          <cell r="D5290" t="e">
            <v>#REF!</v>
          </cell>
          <cell r="E5290">
            <v>13000</v>
          </cell>
          <cell r="F5290">
            <v>0</v>
          </cell>
          <cell r="G5290" t="str">
            <v>P2</v>
          </cell>
          <cell r="H5290" t="str">
            <v>Eco Partner - Ocean Data</v>
          </cell>
          <cell r="I5290">
            <v>0</v>
          </cell>
          <cell r="J5290">
            <v>0</v>
          </cell>
          <cell r="K5290">
            <v>0</v>
          </cell>
          <cell r="L5290">
            <v>0</v>
          </cell>
        </row>
        <row r="5291">
          <cell r="A5291" t="str">
            <v>UPG-DRW-UL-47</v>
          </cell>
          <cell r="B5291" t="str">
            <v>Upg, Dream Report for Wonderware, Unlimited Tags, v4.7</v>
          </cell>
          <cell r="C5291">
            <v>15250</v>
          </cell>
          <cell r="D5291" t="e">
            <v>#REF!</v>
          </cell>
          <cell r="E5291">
            <v>15250</v>
          </cell>
          <cell r="F5291">
            <v>0</v>
          </cell>
          <cell r="G5291" t="str">
            <v>P2</v>
          </cell>
          <cell r="H5291" t="str">
            <v>Eco Partner - Ocean Data</v>
          </cell>
          <cell r="I5291" t="str">
            <v>n</v>
          </cell>
          <cell r="J5291">
            <v>0</v>
          </cell>
          <cell r="K5291">
            <v>0</v>
          </cell>
          <cell r="L5291">
            <v>0</v>
          </cell>
        </row>
        <row r="5292">
          <cell r="A5292" t="str">
            <v>UPG-DRW-UNLIM</v>
          </cell>
          <cell r="B5292" t="str">
            <v>Upg, Dream Report for Wonderware, Unlimited Tags, v4.5</v>
          </cell>
          <cell r="C5292">
            <v>13000</v>
          </cell>
          <cell r="D5292" t="e">
            <v>#REF!</v>
          </cell>
          <cell r="E5292">
            <v>13000</v>
          </cell>
          <cell r="F5292">
            <v>0</v>
          </cell>
          <cell r="G5292" t="str">
            <v>P2</v>
          </cell>
          <cell r="H5292" t="str">
            <v>Eco Partner - Ocean Data</v>
          </cell>
          <cell r="I5292">
            <v>0</v>
          </cell>
          <cell r="J5292">
            <v>0</v>
          </cell>
          <cell r="K5292">
            <v>0</v>
          </cell>
          <cell r="L5292">
            <v>0</v>
          </cell>
        </row>
        <row r="5293">
          <cell r="A5293" t="str">
            <v>UPG-DRW-W-100-46</v>
          </cell>
          <cell r="B5293" t="str">
            <v>Upg, Dream Report for Wonderware Web Client, 100 Concurrent, v4.6</v>
          </cell>
          <cell r="C5293">
            <v>7750</v>
          </cell>
          <cell r="D5293" t="e">
            <v>#REF!</v>
          </cell>
          <cell r="E5293">
            <v>7750</v>
          </cell>
          <cell r="F5293">
            <v>0</v>
          </cell>
          <cell r="G5293" t="str">
            <v>P2</v>
          </cell>
          <cell r="H5293" t="str">
            <v>Eco Partner - Ocean Data</v>
          </cell>
          <cell r="I5293">
            <v>0</v>
          </cell>
          <cell r="J5293">
            <v>0</v>
          </cell>
          <cell r="K5293">
            <v>0</v>
          </cell>
          <cell r="L5293">
            <v>0</v>
          </cell>
        </row>
        <row r="5294">
          <cell r="A5294" t="str">
            <v>UPG-DRW-W-100-47</v>
          </cell>
          <cell r="B5294" t="str">
            <v>Upg, Dream Report for WWare Web Client, 100 Concurrent, v4.7</v>
          </cell>
          <cell r="C5294">
            <v>7750</v>
          </cell>
          <cell r="D5294" t="e">
            <v>#REF!</v>
          </cell>
          <cell r="E5294">
            <v>7750</v>
          </cell>
          <cell r="F5294">
            <v>0</v>
          </cell>
          <cell r="G5294" t="str">
            <v>P2</v>
          </cell>
          <cell r="H5294" t="str">
            <v>Eco Partner - Ocean Data</v>
          </cell>
          <cell r="I5294" t="str">
            <v>n</v>
          </cell>
          <cell r="J5294">
            <v>0</v>
          </cell>
          <cell r="K5294">
            <v>0</v>
          </cell>
          <cell r="L5294">
            <v>0</v>
          </cell>
        </row>
        <row r="5295">
          <cell r="A5295" t="str">
            <v>UPG-DRW-W-10-46</v>
          </cell>
          <cell r="B5295" t="str">
            <v>Upg, Dream Report for Wonderware Web Client, 10 Concurrent, v4.6</v>
          </cell>
          <cell r="C5295">
            <v>1500</v>
          </cell>
          <cell r="D5295" t="e">
            <v>#REF!</v>
          </cell>
          <cell r="E5295">
            <v>1500</v>
          </cell>
          <cell r="F5295">
            <v>0</v>
          </cell>
          <cell r="G5295" t="str">
            <v>P2</v>
          </cell>
          <cell r="H5295" t="str">
            <v>Eco Partner - Ocean Data</v>
          </cell>
          <cell r="I5295">
            <v>0</v>
          </cell>
          <cell r="J5295">
            <v>0</v>
          </cell>
          <cell r="K5295">
            <v>0</v>
          </cell>
          <cell r="L5295">
            <v>0</v>
          </cell>
        </row>
        <row r="5296">
          <cell r="A5296" t="str">
            <v>UPG-DRW-W-10-47</v>
          </cell>
          <cell r="B5296" t="str">
            <v>Upg, Dream Report for WWare Web Client, 10 Concurrent, v4.7</v>
          </cell>
          <cell r="C5296">
            <v>1500</v>
          </cell>
          <cell r="D5296" t="e">
            <v>#REF!</v>
          </cell>
          <cell r="E5296">
            <v>1500</v>
          </cell>
          <cell r="F5296">
            <v>0</v>
          </cell>
          <cell r="G5296" t="str">
            <v>P2</v>
          </cell>
          <cell r="H5296" t="str">
            <v>Eco Partner - Ocean Data</v>
          </cell>
          <cell r="I5296" t="str">
            <v>n</v>
          </cell>
          <cell r="J5296">
            <v>0</v>
          </cell>
          <cell r="K5296">
            <v>0</v>
          </cell>
          <cell r="L5296">
            <v>0</v>
          </cell>
        </row>
        <row r="5297">
          <cell r="A5297" t="str">
            <v>UPG-DRW-W-2-46</v>
          </cell>
          <cell r="B5297" t="str">
            <v>Upg, Dream Report for Wonderware Web Client, 2 Concurrent, v4.6</v>
          </cell>
          <cell r="C5297">
            <v>400</v>
          </cell>
          <cell r="D5297" t="e">
            <v>#REF!</v>
          </cell>
          <cell r="E5297">
            <v>400</v>
          </cell>
          <cell r="F5297">
            <v>0</v>
          </cell>
          <cell r="G5297" t="str">
            <v>P2</v>
          </cell>
          <cell r="H5297" t="str">
            <v>Eco Partner - Ocean Data</v>
          </cell>
          <cell r="I5297">
            <v>0</v>
          </cell>
          <cell r="J5297">
            <v>0</v>
          </cell>
          <cell r="K5297">
            <v>0</v>
          </cell>
          <cell r="L5297">
            <v>0</v>
          </cell>
        </row>
        <row r="5298">
          <cell r="A5298" t="str">
            <v>UPG-DRW-W-2-47</v>
          </cell>
          <cell r="B5298" t="str">
            <v>Upg, Dream Report for WWare Web Client, 2 Concurrent, v4.7</v>
          </cell>
          <cell r="C5298">
            <v>400</v>
          </cell>
          <cell r="D5298" t="e">
            <v>#REF!</v>
          </cell>
          <cell r="E5298">
            <v>400</v>
          </cell>
          <cell r="F5298">
            <v>0</v>
          </cell>
          <cell r="G5298" t="str">
            <v>P2</v>
          </cell>
          <cell r="H5298" t="str">
            <v>Eco Partner - Ocean Data</v>
          </cell>
          <cell r="I5298" t="str">
            <v>n</v>
          </cell>
          <cell r="J5298">
            <v>0</v>
          </cell>
          <cell r="K5298">
            <v>0</v>
          </cell>
          <cell r="L5298">
            <v>0</v>
          </cell>
        </row>
        <row r="5299">
          <cell r="A5299" t="str">
            <v>UPG-DRW-W-25-46</v>
          </cell>
          <cell r="B5299" t="str">
            <v>Upg, Dream Report for WW Web Client, 25 Concurrent, v4.6</v>
          </cell>
          <cell r="C5299">
            <v>3500</v>
          </cell>
          <cell r="D5299" t="e">
            <v>#REF!</v>
          </cell>
          <cell r="E5299">
            <v>3500</v>
          </cell>
          <cell r="F5299">
            <v>0</v>
          </cell>
          <cell r="G5299" t="str">
            <v>P2</v>
          </cell>
          <cell r="H5299" t="str">
            <v>Eco Partner - Ocean Data</v>
          </cell>
          <cell r="I5299">
            <v>0</v>
          </cell>
          <cell r="J5299">
            <v>0</v>
          </cell>
          <cell r="K5299">
            <v>0</v>
          </cell>
          <cell r="L5299">
            <v>0</v>
          </cell>
        </row>
        <row r="5300">
          <cell r="A5300" t="str">
            <v>UPG-DRW-W-25-47</v>
          </cell>
          <cell r="B5300" t="str">
            <v>Upg, Dream Report for WWare Web Client, 25 Concurrent, v4.7</v>
          </cell>
          <cell r="C5300">
            <v>3500</v>
          </cell>
          <cell r="D5300" t="e">
            <v>#REF!</v>
          </cell>
          <cell r="E5300">
            <v>3500</v>
          </cell>
          <cell r="F5300">
            <v>0</v>
          </cell>
          <cell r="G5300" t="str">
            <v>P2</v>
          </cell>
          <cell r="H5300" t="str">
            <v>Eco Partner - Ocean Data</v>
          </cell>
          <cell r="I5300" t="str">
            <v>n</v>
          </cell>
          <cell r="J5300">
            <v>0</v>
          </cell>
          <cell r="K5300">
            <v>0</v>
          </cell>
          <cell r="L5300">
            <v>0</v>
          </cell>
        </row>
        <row r="5301">
          <cell r="A5301" t="str">
            <v>UPG-DRW-W-50-46</v>
          </cell>
          <cell r="B5301" t="str">
            <v>Upg, Dream Report for WW Web Client, 50 Concurrent, v4.6</v>
          </cell>
          <cell r="C5301">
            <v>5250</v>
          </cell>
          <cell r="D5301" t="e">
            <v>#REF!</v>
          </cell>
          <cell r="E5301">
            <v>5250</v>
          </cell>
          <cell r="F5301">
            <v>0</v>
          </cell>
          <cell r="G5301" t="str">
            <v>P2</v>
          </cell>
          <cell r="H5301" t="str">
            <v>Eco Partner - Ocean Data</v>
          </cell>
          <cell r="I5301">
            <v>0</v>
          </cell>
          <cell r="J5301">
            <v>0</v>
          </cell>
          <cell r="K5301">
            <v>0</v>
          </cell>
          <cell r="L5301">
            <v>0</v>
          </cell>
        </row>
        <row r="5302">
          <cell r="A5302" t="str">
            <v>UPG-DRW-W-50-47</v>
          </cell>
          <cell r="B5302" t="str">
            <v>Upg, Dream Report for WWare Web Client, 50 Concurrent, v4.7</v>
          </cell>
          <cell r="C5302">
            <v>5250</v>
          </cell>
          <cell r="D5302" t="e">
            <v>#REF!</v>
          </cell>
          <cell r="E5302">
            <v>5250</v>
          </cell>
          <cell r="F5302">
            <v>0</v>
          </cell>
          <cell r="G5302" t="str">
            <v>P2</v>
          </cell>
          <cell r="H5302" t="str">
            <v>Eco Partner - Ocean Data</v>
          </cell>
          <cell r="I5302" t="str">
            <v>n</v>
          </cell>
          <cell r="J5302">
            <v>0</v>
          </cell>
          <cell r="K5302">
            <v>0</v>
          </cell>
          <cell r="L5302">
            <v>0</v>
          </cell>
        </row>
        <row r="5303">
          <cell r="A5303" t="str">
            <v>UPG-DRW-W-5-46</v>
          </cell>
          <cell r="B5303" t="str">
            <v>Upg, Dream Report for Wonderware Web Client, 5 Concurrent, v4.6</v>
          </cell>
          <cell r="C5303">
            <v>875</v>
          </cell>
          <cell r="D5303" t="e">
            <v>#REF!</v>
          </cell>
          <cell r="E5303">
            <v>875</v>
          </cell>
          <cell r="F5303">
            <v>0</v>
          </cell>
          <cell r="G5303" t="str">
            <v>P2</v>
          </cell>
          <cell r="H5303" t="str">
            <v>Eco Partner - Ocean Data</v>
          </cell>
          <cell r="I5303">
            <v>0</v>
          </cell>
          <cell r="J5303">
            <v>0</v>
          </cell>
          <cell r="K5303">
            <v>0</v>
          </cell>
          <cell r="L5303">
            <v>0</v>
          </cell>
        </row>
        <row r="5304">
          <cell r="A5304" t="str">
            <v>UPG-DRW-W-5-47</v>
          </cell>
          <cell r="B5304" t="str">
            <v>Upg, Dream Report for WWare Web Client, 5 Concurrent, v4.7</v>
          </cell>
          <cell r="C5304">
            <v>875</v>
          </cell>
          <cell r="D5304" t="e">
            <v>#REF!</v>
          </cell>
          <cell r="E5304">
            <v>875</v>
          </cell>
          <cell r="F5304">
            <v>0</v>
          </cell>
          <cell r="G5304" t="str">
            <v>P2</v>
          </cell>
          <cell r="H5304" t="str">
            <v>Eco Partner - Ocean Data</v>
          </cell>
          <cell r="I5304" t="str">
            <v>n</v>
          </cell>
          <cell r="J5304">
            <v>0</v>
          </cell>
          <cell r="K5304">
            <v>0</v>
          </cell>
          <cell r="L5304">
            <v>0</v>
          </cell>
        </row>
        <row r="5305">
          <cell r="A5305" t="str">
            <v>UPG-DRW-WEB-10</v>
          </cell>
          <cell r="B5305" t="str">
            <v>Upg, Dream Report for Wonderware Web Client, 10 Concurrent, v4.5</v>
          </cell>
          <cell r="C5305">
            <v>1500</v>
          </cell>
          <cell r="D5305" t="e">
            <v>#REF!</v>
          </cell>
          <cell r="E5305">
            <v>1500</v>
          </cell>
          <cell r="F5305">
            <v>0</v>
          </cell>
          <cell r="G5305" t="str">
            <v>P2</v>
          </cell>
          <cell r="H5305" t="str">
            <v>Eco Partner - Ocean Data</v>
          </cell>
          <cell r="I5305">
            <v>0</v>
          </cell>
          <cell r="J5305">
            <v>0</v>
          </cell>
          <cell r="K5305">
            <v>0</v>
          </cell>
          <cell r="L5305">
            <v>0</v>
          </cell>
        </row>
        <row r="5306">
          <cell r="A5306" t="str">
            <v>UPG-DRW-WEB-100</v>
          </cell>
          <cell r="B5306" t="str">
            <v>Upg, Dream Report for Wonderware Web Client, 100 Concurrent, v4.5</v>
          </cell>
          <cell r="C5306">
            <v>7750</v>
          </cell>
          <cell r="D5306" t="e">
            <v>#REF!</v>
          </cell>
          <cell r="E5306">
            <v>7750</v>
          </cell>
          <cell r="F5306">
            <v>0</v>
          </cell>
          <cell r="G5306" t="str">
            <v>P2</v>
          </cell>
          <cell r="H5306" t="str">
            <v>Eco Partner - Ocean Data</v>
          </cell>
          <cell r="I5306">
            <v>0</v>
          </cell>
          <cell r="J5306">
            <v>0</v>
          </cell>
          <cell r="K5306">
            <v>0</v>
          </cell>
          <cell r="L5306">
            <v>0</v>
          </cell>
        </row>
        <row r="5307">
          <cell r="A5307" t="str">
            <v>UPG-DRW-WEB-2</v>
          </cell>
          <cell r="B5307" t="str">
            <v>Upg, Dream Report for Wonderware Web Client, 2 Concurrent, v4.5</v>
          </cell>
          <cell r="C5307">
            <v>400</v>
          </cell>
          <cell r="D5307" t="e">
            <v>#REF!</v>
          </cell>
          <cell r="E5307">
            <v>400</v>
          </cell>
          <cell r="F5307">
            <v>0</v>
          </cell>
          <cell r="G5307" t="str">
            <v>P2</v>
          </cell>
          <cell r="H5307" t="str">
            <v>Eco Partner - Ocean Data</v>
          </cell>
          <cell r="I5307">
            <v>0</v>
          </cell>
          <cell r="J5307">
            <v>0</v>
          </cell>
          <cell r="K5307">
            <v>0</v>
          </cell>
          <cell r="L5307">
            <v>0</v>
          </cell>
        </row>
        <row r="5308">
          <cell r="A5308" t="str">
            <v>UPG-DRW-WEB-5</v>
          </cell>
          <cell r="B5308" t="str">
            <v>Upg, Dream Report for Wonderware Web Client, 5 Concurrent, v4.5</v>
          </cell>
          <cell r="C5308">
            <v>875</v>
          </cell>
          <cell r="D5308" t="e">
            <v>#REF!</v>
          </cell>
          <cell r="E5308">
            <v>875</v>
          </cell>
          <cell r="F5308">
            <v>0</v>
          </cell>
          <cell r="G5308" t="str">
            <v>P2</v>
          </cell>
          <cell r="H5308" t="str">
            <v>Eco Partner - Ocean Data</v>
          </cell>
          <cell r="I5308">
            <v>0</v>
          </cell>
          <cell r="J5308">
            <v>0</v>
          </cell>
          <cell r="K5308">
            <v>0</v>
          </cell>
          <cell r="L5308">
            <v>0</v>
          </cell>
        </row>
        <row r="5309">
          <cell r="A5309" t="str">
            <v>W-A4SP-100K</v>
          </cell>
          <cell r="B5309" t="str">
            <v>AutoSave for System Platform, 100K IO, v2.0</v>
          </cell>
          <cell r="C5309">
            <v>22975</v>
          </cell>
          <cell r="D5309" t="e">
            <v>#REF!</v>
          </cell>
          <cell r="E5309">
            <v>22975</v>
          </cell>
          <cell r="F5309">
            <v>0</v>
          </cell>
          <cell r="G5309" t="str">
            <v>P1</v>
          </cell>
          <cell r="H5309" t="str">
            <v>Eco Partner - MDT</v>
          </cell>
          <cell r="I5309">
            <v>0</v>
          </cell>
          <cell r="J5309">
            <v>0</v>
          </cell>
          <cell r="K5309">
            <v>0</v>
          </cell>
          <cell r="L5309">
            <v>0</v>
          </cell>
        </row>
        <row r="5310">
          <cell r="A5310" t="str">
            <v>W-A4SP-100K-MG</v>
          </cell>
          <cell r="B5310" t="str">
            <v>AutoSave for System Platform, 100K IO, MG, v3.x</v>
          </cell>
          <cell r="C5310">
            <v>22885</v>
          </cell>
          <cell r="D5310" t="e">
            <v>#REF!</v>
          </cell>
          <cell r="E5310">
            <v>22885</v>
          </cell>
          <cell r="F5310">
            <v>0</v>
          </cell>
          <cell r="G5310" t="str">
            <v>P1</v>
          </cell>
          <cell r="H5310" t="str">
            <v>Eco Partner - MDT</v>
          </cell>
          <cell r="I5310">
            <v>0</v>
          </cell>
          <cell r="J5310">
            <v>0</v>
          </cell>
          <cell r="K5310">
            <v>0</v>
          </cell>
          <cell r="L5310">
            <v>0</v>
          </cell>
        </row>
        <row r="5311">
          <cell r="A5311" t="str">
            <v>W-A4SP-100K-SG</v>
          </cell>
          <cell r="B5311" t="str">
            <v>AutoSave for System Platform, 100K IO, SG, v3.x</v>
          </cell>
          <cell r="C5311">
            <v>20885</v>
          </cell>
          <cell r="D5311" t="e">
            <v>#REF!</v>
          </cell>
          <cell r="E5311">
            <v>20885</v>
          </cell>
          <cell r="F5311">
            <v>0</v>
          </cell>
          <cell r="G5311" t="str">
            <v>P1</v>
          </cell>
          <cell r="H5311" t="str">
            <v>Eco Partner - MDT</v>
          </cell>
          <cell r="I5311">
            <v>0</v>
          </cell>
          <cell r="J5311">
            <v>0</v>
          </cell>
          <cell r="K5311">
            <v>0</v>
          </cell>
          <cell r="L5311">
            <v>0</v>
          </cell>
        </row>
        <row r="5312">
          <cell r="A5312" t="str">
            <v>W-A4SP-1K</v>
          </cell>
          <cell r="B5312" t="str">
            <v>AutoSave for System Platform, 1K IO, v2.0</v>
          </cell>
          <cell r="C5312">
            <v>5005</v>
          </cell>
          <cell r="D5312" t="e">
            <v>#REF!</v>
          </cell>
          <cell r="E5312">
            <v>5005</v>
          </cell>
          <cell r="F5312">
            <v>0</v>
          </cell>
          <cell r="G5312" t="str">
            <v>P1</v>
          </cell>
          <cell r="H5312" t="str">
            <v>Eco Partner - MDT</v>
          </cell>
          <cell r="I5312">
            <v>0</v>
          </cell>
          <cell r="J5312">
            <v>0</v>
          </cell>
          <cell r="K5312">
            <v>0</v>
          </cell>
          <cell r="L5312">
            <v>0</v>
          </cell>
        </row>
        <row r="5313">
          <cell r="A5313" t="str">
            <v>W-A4SP-1K-SG</v>
          </cell>
          <cell r="B5313" t="str">
            <v>AutoSave for System Platform, 1K IO, SG, v3.x</v>
          </cell>
          <cell r="C5313">
            <v>4550</v>
          </cell>
          <cell r="D5313" t="e">
            <v>#REF!</v>
          </cell>
          <cell r="E5313">
            <v>4550</v>
          </cell>
          <cell r="F5313">
            <v>0</v>
          </cell>
          <cell r="G5313" t="str">
            <v>P1</v>
          </cell>
          <cell r="H5313" t="str">
            <v>Eco Partner - MDT</v>
          </cell>
          <cell r="I5313">
            <v>0</v>
          </cell>
          <cell r="J5313">
            <v>0</v>
          </cell>
          <cell r="K5313">
            <v>0</v>
          </cell>
          <cell r="L5313">
            <v>0</v>
          </cell>
        </row>
        <row r="5314">
          <cell r="A5314" t="str">
            <v>W-A4SP-1M</v>
          </cell>
          <cell r="B5314" t="str">
            <v>AutoSave for System Platform, 1000K IO, v2.0</v>
          </cell>
          <cell r="C5314">
            <v>70685</v>
          </cell>
          <cell r="D5314" t="e">
            <v>#REF!</v>
          </cell>
          <cell r="E5314">
            <v>70685</v>
          </cell>
          <cell r="F5314">
            <v>0</v>
          </cell>
          <cell r="G5314" t="str">
            <v>P1</v>
          </cell>
          <cell r="H5314" t="str">
            <v>Eco Partner - MDT</v>
          </cell>
          <cell r="I5314">
            <v>0</v>
          </cell>
          <cell r="J5314">
            <v>0</v>
          </cell>
          <cell r="K5314">
            <v>0</v>
          </cell>
          <cell r="L5314">
            <v>0</v>
          </cell>
        </row>
        <row r="5315">
          <cell r="A5315" t="str">
            <v>W-A4SP-1M-MG</v>
          </cell>
          <cell r="B5315" t="str">
            <v>AutoSave for System Platform, 1000K IO, MG, v3.x</v>
          </cell>
          <cell r="C5315">
            <v>72260</v>
          </cell>
          <cell r="D5315" t="e">
            <v>#REF!</v>
          </cell>
          <cell r="E5315">
            <v>72260</v>
          </cell>
          <cell r="F5315">
            <v>0</v>
          </cell>
          <cell r="G5315" t="str">
            <v>P1</v>
          </cell>
          <cell r="H5315" t="str">
            <v>Eco Partner - MDT</v>
          </cell>
          <cell r="I5315">
            <v>0</v>
          </cell>
          <cell r="J5315">
            <v>0</v>
          </cell>
          <cell r="K5315">
            <v>0</v>
          </cell>
          <cell r="L5315">
            <v>0</v>
          </cell>
        </row>
        <row r="5316">
          <cell r="A5316" t="str">
            <v>W-A4SP-1M-SG</v>
          </cell>
          <cell r="B5316" t="str">
            <v>AutoSave for System Platform, 1000K IO, SG, v3.x</v>
          </cell>
          <cell r="C5316">
            <v>64260</v>
          </cell>
          <cell r="D5316" t="e">
            <v>#REF!</v>
          </cell>
          <cell r="E5316">
            <v>64260</v>
          </cell>
          <cell r="F5316">
            <v>0</v>
          </cell>
          <cell r="G5316" t="str">
            <v>P1</v>
          </cell>
          <cell r="H5316" t="str">
            <v>Eco Partner - MDT</v>
          </cell>
          <cell r="I5316">
            <v>0</v>
          </cell>
          <cell r="J5316">
            <v>0</v>
          </cell>
          <cell r="K5316">
            <v>0</v>
          </cell>
          <cell r="L5316">
            <v>0</v>
          </cell>
        </row>
        <row r="5317">
          <cell r="A5317" t="str">
            <v>W-A4SP-200K</v>
          </cell>
          <cell r="B5317" t="str">
            <v>AutoSave for System Platform, 200K IO, v2.0</v>
          </cell>
          <cell r="C5317">
            <v>38290</v>
          </cell>
          <cell r="D5317" t="e">
            <v>#REF!</v>
          </cell>
          <cell r="E5317">
            <v>38290</v>
          </cell>
          <cell r="F5317">
            <v>0</v>
          </cell>
          <cell r="G5317" t="str">
            <v>P1</v>
          </cell>
          <cell r="H5317" t="str">
            <v>Eco Partner - MDT</v>
          </cell>
          <cell r="I5317">
            <v>0</v>
          </cell>
          <cell r="J5317">
            <v>0</v>
          </cell>
          <cell r="K5317">
            <v>0</v>
          </cell>
          <cell r="L5317">
            <v>0</v>
          </cell>
        </row>
        <row r="5318">
          <cell r="A5318" t="str">
            <v>W-A4SP-200K-MG</v>
          </cell>
          <cell r="B5318" t="str">
            <v>AutoSave for System Platform, 200K IO, MG, v3.x</v>
          </cell>
          <cell r="C5318">
            <v>33440</v>
          </cell>
          <cell r="D5318" t="e">
            <v>#REF!</v>
          </cell>
          <cell r="E5318">
            <v>33440</v>
          </cell>
          <cell r="F5318">
            <v>0</v>
          </cell>
          <cell r="G5318" t="str">
            <v>P1</v>
          </cell>
          <cell r="H5318" t="str">
            <v>Eco Partner - MDT</v>
          </cell>
          <cell r="I5318">
            <v>0</v>
          </cell>
          <cell r="J5318">
            <v>0</v>
          </cell>
          <cell r="K5318">
            <v>0</v>
          </cell>
          <cell r="L5318">
            <v>0</v>
          </cell>
        </row>
        <row r="5319">
          <cell r="A5319" t="str">
            <v>W-A4SP-200K-SG</v>
          </cell>
          <cell r="B5319" t="str">
            <v>AutoSave for System Platform, 200K IO, SG, v3.x</v>
          </cell>
          <cell r="C5319">
            <v>30440</v>
          </cell>
          <cell r="D5319" t="e">
            <v>#REF!</v>
          </cell>
          <cell r="E5319">
            <v>30440</v>
          </cell>
          <cell r="F5319">
            <v>0</v>
          </cell>
          <cell r="G5319" t="str">
            <v>P1</v>
          </cell>
          <cell r="H5319" t="str">
            <v>Eco Partner - MDT</v>
          </cell>
          <cell r="I5319">
            <v>0</v>
          </cell>
          <cell r="J5319">
            <v>0</v>
          </cell>
          <cell r="K5319">
            <v>0</v>
          </cell>
          <cell r="L5319">
            <v>0</v>
          </cell>
        </row>
        <row r="5320">
          <cell r="A5320" t="str">
            <v>W-A4SP-250</v>
          </cell>
          <cell r="B5320" t="str">
            <v>AutoSave for System Platform, 250 IO, v2.0</v>
          </cell>
          <cell r="C5320">
            <v>4125</v>
          </cell>
          <cell r="D5320" t="e">
            <v>#REF!</v>
          </cell>
          <cell r="E5320">
            <v>4125</v>
          </cell>
          <cell r="F5320">
            <v>0</v>
          </cell>
          <cell r="G5320" t="str">
            <v>P1</v>
          </cell>
          <cell r="H5320" t="str">
            <v>Eco Partner - MDT</v>
          </cell>
          <cell r="I5320">
            <v>0</v>
          </cell>
          <cell r="J5320">
            <v>0</v>
          </cell>
          <cell r="K5320">
            <v>0</v>
          </cell>
          <cell r="L5320">
            <v>0</v>
          </cell>
        </row>
        <row r="5321">
          <cell r="A5321" t="str">
            <v>W-A4SP-250-SG</v>
          </cell>
          <cell r="B5321" t="str">
            <v>AutoSave for System Platform, 250 IO, SG, v3.x</v>
          </cell>
          <cell r="C5321">
            <v>3750</v>
          </cell>
          <cell r="D5321" t="e">
            <v>#REF!</v>
          </cell>
          <cell r="E5321">
            <v>3750</v>
          </cell>
          <cell r="F5321">
            <v>0</v>
          </cell>
          <cell r="G5321" t="str">
            <v>P1</v>
          </cell>
          <cell r="H5321" t="str">
            <v>Eco Partner - MDT</v>
          </cell>
          <cell r="I5321">
            <v>0</v>
          </cell>
          <cell r="J5321">
            <v>0</v>
          </cell>
          <cell r="K5321">
            <v>0</v>
          </cell>
          <cell r="L5321">
            <v>0</v>
          </cell>
        </row>
        <row r="5322">
          <cell r="A5322" t="str">
            <v>W-A4SP-25K</v>
          </cell>
          <cell r="B5322" t="str">
            <v>AutoSave for System Platform, 25K IO, v2.0</v>
          </cell>
          <cell r="C5322">
            <v>10015</v>
          </cell>
          <cell r="D5322" t="e">
            <v>#REF!</v>
          </cell>
          <cell r="E5322">
            <v>10015</v>
          </cell>
          <cell r="F5322">
            <v>0</v>
          </cell>
          <cell r="G5322" t="str">
            <v>P1</v>
          </cell>
          <cell r="H5322" t="str">
            <v>Eco Partner - MDT</v>
          </cell>
          <cell r="I5322">
            <v>0</v>
          </cell>
          <cell r="J5322">
            <v>0</v>
          </cell>
          <cell r="K5322">
            <v>0</v>
          </cell>
          <cell r="L5322">
            <v>0</v>
          </cell>
        </row>
        <row r="5323">
          <cell r="A5323" t="str">
            <v>W-A4SP-25K-SG</v>
          </cell>
          <cell r="B5323" t="str">
            <v>AutoSave for System Platform, 25K IO, SG, v3.x</v>
          </cell>
          <cell r="C5323">
            <v>9105</v>
          </cell>
          <cell r="D5323" t="e">
            <v>#REF!</v>
          </cell>
          <cell r="E5323">
            <v>9105</v>
          </cell>
          <cell r="F5323">
            <v>0</v>
          </cell>
          <cell r="G5323" t="str">
            <v>P1</v>
          </cell>
          <cell r="H5323" t="str">
            <v>Eco Partner - MDT</v>
          </cell>
          <cell r="I5323">
            <v>0</v>
          </cell>
          <cell r="J5323">
            <v>0</v>
          </cell>
          <cell r="K5323">
            <v>0</v>
          </cell>
          <cell r="L5323">
            <v>0</v>
          </cell>
        </row>
        <row r="5324">
          <cell r="A5324" t="str">
            <v>W-A4SP-300K</v>
          </cell>
          <cell r="B5324" t="str">
            <v>AutoSave for System Platform, 300K IO, v2.0</v>
          </cell>
          <cell r="C5324">
            <v>41260</v>
          </cell>
          <cell r="D5324" t="e">
            <v>#REF!</v>
          </cell>
          <cell r="E5324">
            <v>41260</v>
          </cell>
          <cell r="F5324">
            <v>0</v>
          </cell>
          <cell r="G5324" t="str">
            <v>P1</v>
          </cell>
          <cell r="H5324" t="str">
            <v>Eco Partner - MDT</v>
          </cell>
          <cell r="I5324">
            <v>0</v>
          </cell>
          <cell r="J5324">
            <v>0</v>
          </cell>
          <cell r="K5324">
            <v>0</v>
          </cell>
          <cell r="L5324">
            <v>0</v>
          </cell>
        </row>
        <row r="5325">
          <cell r="A5325" t="str">
            <v>W-A4SP-300K-MG</v>
          </cell>
          <cell r="B5325" t="str">
            <v>AutoSave for System Platform, 300K IO, MG, v3.x</v>
          </cell>
          <cell r="C5325">
            <v>44560</v>
          </cell>
          <cell r="D5325" t="e">
            <v>#REF!</v>
          </cell>
          <cell r="E5325">
            <v>44560</v>
          </cell>
          <cell r="F5325">
            <v>0</v>
          </cell>
          <cell r="G5325" t="str">
            <v>P1</v>
          </cell>
          <cell r="H5325" t="str">
            <v>Eco Partner - MDT</v>
          </cell>
          <cell r="I5325">
            <v>0</v>
          </cell>
          <cell r="J5325">
            <v>0</v>
          </cell>
          <cell r="K5325">
            <v>0</v>
          </cell>
          <cell r="L5325">
            <v>0</v>
          </cell>
        </row>
        <row r="5326">
          <cell r="A5326" t="str">
            <v>W-A4SP-300K-SG</v>
          </cell>
          <cell r="B5326" t="str">
            <v>AutoSave for System Platform, 300K IO, SG, v3.x</v>
          </cell>
          <cell r="C5326">
            <v>40060</v>
          </cell>
          <cell r="D5326" t="e">
            <v>#REF!</v>
          </cell>
          <cell r="E5326">
            <v>40060</v>
          </cell>
          <cell r="F5326">
            <v>0</v>
          </cell>
          <cell r="G5326" t="str">
            <v>P1</v>
          </cell>
          <cell r="H5326" t="str">
            <v>Eco Partner - MDT</v>
          </cell>
          <cell r="I5326">
            <v>0</v>
          </cell>
          <cell r="J5326">
            <v>0</v>
          </cell>
          <cell r="K5326">
            <v>0</v>
          </cell>
          <cell r="L5326">
            <v>0</v>
          </cell>
        </row>
        <row r="5327">
          <cell r="A5327" t="str">
            <v>W-A4SP-500K</v>
          </cell>
          <cell r="B5327" t="str">
            <v>AutoSave for System Platform, 500K IO, v2.0</v>
          </cell>
          <cell r="C5327">
            <v>55965</v>
          </cell>
          <cell r="D5327" t="e">
            <v>#REF!</v>
          </cell>
          <cell r="E5327">
            <v>55965</v>
          </cell>
          <cell r="F5327">
            <v>0</v>
          </cell>
          <cell r="G5327" t="str">
            <v>P1</v>
          </cell>
          <cell r="H5327" t="str">
            <v>Eco Partner - MDT</v>
          </cell>
          <cell r="I5327">
            <v>0</v>
          </cell>
          <cell r="J5327">
            <v>0</v>
          </cell>
          <cell r="K5327">
            <v>0</v>
          </cell>
          <cell r="L5327">
            <v>0</v>
          </cell>
        </row>
        <row r="5328">
          <cell r="A5328" t="str">
            <v>W-A4SP-500K-MG</v>
          </cell>
          <cell r="B5328" t="str">
            <v>AutoSave for System Platform, 500K IO, MG, v3.x</v>
          </cell>
          <cell r="C5328">
            <v>56875</v>
          </cell>
          <cell r="D5328" t="e">
            <v>#REF!</v>
          </cell>
          <cell r="E5328">
            <v>56875</v>
          </cell>
          <cell r="F5328">
            <v>0</v>
          </cell>
          <cell r="G5328" t="str">
            <v>P1</v>
          </cell>
          <cell r="H5328" t="str">
            <v>Eco Partner - MDT</v>
          </cell>
          <cell r="I5328">
            <v>0</v>
          </cell>
          <cell r="J5328">
            <v>0</v>
          </cell>
          <cell r="K5328">
            <v>0</v>
          </cell>
          <cell r="L5328">
            <v>0</v>
          </cell>
        </row>
        <row r="5329">
          <cell r="A5329" t="str">
            <v>W-A4SP-500K-SG</v>
          </cell>
          <cell r="B5329" t="str">
            <v>AutoSave for System Platform, 500K IO, SG, v3.x</v>
          </cell>
          <cell r="C5329">
            <v>50875</v>
          </cell>
          <cell r="D5329" t="e">
            <v>#REF!</v>
          </cell>
          <cell r="E5329">
            <v>50875</v>
          </cell>
          <cell r="F5329">
            <v>0</v>
          </cell>
          <cell r="G5329" t="str">
            <v>P1</v>
          </cell>
          <cell r="H5329" t="str">
            <v>Eco Partner - MDT</v>
          </cell>
          <cell r="I5329">
            <v>0</v>
          </cell>
          <cell r="J5329">
            <v>0</v>
          </cell>
          <cell r="K5329">
            <v>0</v>
          </cell>
          <cell r="L5329">
            <v>0</v>
          </cell>
        </row>
        <row r="5330">
          <cell r="A5330" t="str">
            <v>W-A4SP-50K</v>
          </cell>
          <cell r="B5330" t="str">
            <v>AutoSave for System Platform, 50K IO, v2.0</v>
          </cell>
          <cell r="C5330">
            <v>18555</v>
          </cell>
          <cell r="D5330" t="e">
            <v>#REF!</v>
          </cell>
          <cell r="E5330">
            <v>18555</v>
          </cell>
          <cell r="F5330">
            <v>0</v>
          </cell>
          <cell r="G5330" t="str">
            <v>P1</v>
          </cell>
          <cell r="H5330" t="str">
            <v>Eco Partner - MDT</v>
          </cell>
          <cell r="I5330">
            <v>0</v>
          </cell>
          <cell r="J5330">
            <v>0</v>
          </cell>
          <cell r="K5330">
            <v>0</v>
          </cell>
          <cell r="L5330">
            <v>0</v>
          </cell>
        </row>
        <row r="5331">
          <cell r="A5331" t="str">
            <v>W-A4SP-50K-MG</v>
          </cell>
          <cell r="B5331" t="str">
            <v>AutoSave for System Platform, 50K IO, MG, v3.x</v>
          </cell>
          <cell r="C5331">
            <v>18370</v>
          </cell>
          <cell r="D5331" t="e">
            <v>#REF!</v>
          </cell>
          <cell r="E5331">
            <v>18370</v>
          </cell>
          <cell r="F5331">
            <v>0</v>
          </cell>
          <cell r="G5331" t="str">
            <v>P1</v>
          </cell>
          <cell r="H5331" t="str">
            <v>Eco Partner - MDT</v>
          </cell>
          <cell r="I5331">
            <v>0</v>
          </cell>
          <cell r="J5331">
            <v>0</v>
          </cell>
          <cell r="K5331">
            <v>0</v>
          </cell>
          <cell r="L5331">
            <v>0</v>
          </cell>
        </row>
        <row r="5332">
          <cell r="A5332" t="str">
            <v>W-A4SP-50K-SG</v>
          </cell>
          <cell r="B5332" t="str">
            <v>AutoSave for System Platform, 50K IO, SG, v3.x</v>
          </cell>
          <cell r="C5332">
            <v>16870</v>
          </cell>
          <cell r="D5332" t="e">
            <v>#REF!</v>
          </cell>
          <cell r="E5332">
            <v>16870</v>
          </cell>
          <cell r="F5332">
            <v>0</v>
          </cell>
          <cell r="G5332" t="str">
            <v>P1</v>
          </cell>
          <cell r="H5332" t="str">
            <v>Eco Partner - MDT</v>
          </cell>
          <cell r="I5332">
            <v>0</v>
          </cell>
          <cell r="J5332">
            <v>0</v>
          </cell>
          <cell r="K5332">
            <v>0</v>
          </cell>
          <cell r="L5332">
            <v>0</v>
          </cell>
        </row>
        <row r="5333">
          <cell r="A5333" t="str">
            <v>W-A4SP-5K</v>
          </cell>
          <cell r="B5333" t="str">
            <v>AutoSave for System Platform, 5K IO, v2.0</v>
          </cell>
          <cell r="C5333">
            <v>6480</v>
          </cell>
          <cell r="D5333" t="e">
            <v>#REF!</v>
          </cell>
          <cell r="E5333">
            <v>6480</v>
          </cell>
          <cell r="F5333">
            <v>0</v>
          </cell>
          <cell r="G5333" t="str">
            <v>P1</v>
          </cell>
          <cell r="H5333" t="str">
            <v>Eco Partner - MDT</v>
          </cell>
          <cell r="I5333">
            <v>0</v>
          </cell>
          <cell r="J5333">
            <v>0</v>
          </cell>
          <cell r="K5333">
            <v>0</v>
          </cell>
          <cell r="L5333">
            <v>0</v>
          </cell>
        </row>
        <row r="5334">
          <cell r="A5334" t="str">
            <v>W-A4SP-5K-SG</v>
          </cell>
          <cell r="B5334" t="str">
            <v>AutoSave for System Platform, 5K IO, SG, v3.x</v>
          </cell>
          <cell r="C5334">
            <v>5890</v>
          </cell>
          <cell r="D5334" t="e">
            <v>#REF!</v>
          </cell>
          <cell r="E5334">
            <v>5890</v>
          </cell>
          <cell r="F5334">
            <v>0</v>
          </cell>
          <cell r="G5334" t="str">
            <v>P1</v>
          </cell>
          <cell r="H5334" t="str">
            <v>Eco Partner - MDT</v>
          </cell>
          <cell r="I5334">
            <v>0</v>
          </cell>
          <cell r="J5334">
            <v>0</v>
          </cell>
          <cell r="K5334">
            <v>0</v>
          </cell>
          <cell r="L5334">
            <v>0</v>
          </cell>
        </row>
        <row r="5335">
          <cell r="A5335" t="str">
            <v>W-CHG-WWIN-10</v>
          </cell>
          <cell r="B5335" t="str">
            <v>AutoSave for InTouch, 10 Applications, v3.x</v>
          </cell>
          <cell r="C5335">
            <v>6790</v>
          </cell>
          <cell r="D5335" t="e">
            <v>#REF!</v>
          </cell>
          <cell r="E5335">
            <v>6790</v>
          </cell>
          <cell r="F5335">
            <v>0</v>
          </cell>
          <cell r="G5335" t="str">
            <v>P1</v>
          </cell>
          <cell r="H5335" t="str">
            <v>Eco Partner - MDT</v>
          </cell>
          <cell r="I5335" t="str">
            <v>x</v>
          </cell>
          <cell r="J5335">
            <v>0</v>
          </cell>
          <cell r="K5335">
            <v>0</v>
          </cell>
          <cell r="L5335">
            <v>0</v>
          </cell>
        </row>
        <row r="5336">
          <cell r="A5336" t="str">
            <v>W-CHG-WWIN-100</v>
          </cell>
          <cell r="B5336" t="str">
            <v>AutoSave for InTouch, 100 Applications, v3.x</v>
          </cell>
          <cell r="C5336">
            <v>20445</v>
          </cell>
          <cell r="D5336" t="e">
            <v>#REF!</v>
          </cell>
          <cell r="E5336">
            <v>20445</v>
          </cell>
          <cell r="F5336">
            <v>0</v>
          </cell>
          <cell r="G5336" t="str">
            <v>P1</v>
          </cell>
          <cell r="H5336" t="str">
            <v>Eco Partner - MDT</v>
          </cell>
          <cell r="I5336">
            <v>0</v>
          </cell>
          <cell r="J5336">
            <v>0</v>
          </cell>
          <cell r="K5336">
            <v>0</v>
          </cell>
          <cell r="L5336">
            <v>0</v>
          </cell>
        </row>
        <row r="5337">
          <cell r="A5337" t="str">
            <v>W-CHG-WWIN-25</v>
          </cell>
          <cell r="B5337" t="str">
            <v>AutoSave for InTouch, 25 Applications, v3.x</v>
          </cell>
          <cell r="C5337">
            <v>9745</v>
          </cell>
          <cell r="D5337" t="e">
            <v>#REF!</v>
          </cell>
          <cell r="E5337">
            <v>9745</v>
          </cell>
          <cell r="F5337">
            <v>0</v>
          </cell>
          <cell r="G5337" t="str">
            <v>P1</v>
          </cell>
          <cell r="H5337" t="str">
            <v>Eco Partner - MDT</v>
          </cell>
          <cell r="I5337" t="str">
            <v>x</v>
          </cell>
          <cell r="J5337">
            <v>0</v>
          </cell>
          <cell r="K5337">
            <v>0</v>
          </cell>
          <cell r="L5337">
            <v>0</v>
          </cell>
        </row>
        <row r="5338">
          <cell r="A5338" t="str">
            <v>W-CHG-WWIN-5</v>
          </cell>
          <cell r="B5338" t="str">
            <v>AutoSave for InTouch, 5 Applications, v3.x</v>
          </cell>
          <cell r="C5338">
            <v>5795</v>
          </cell>
          <cell r="D5338" t="e">
            <v>#REF!</v>
          </cell>
          <cell r="E5338">
            <v>5795</v>
          </cell>
          <cell r="F5338">
            <v>0</v>
          </cell>
          <cell r="G5338" t="str">
            <v>P1</v>
          </cell>
          <cell r="H5338" t="str">
            <v>Eco Partner - MDT</v>
          </cell>
          <cell r="I5338" t="str">
            <v>x</v>
          </cell>
          <cell r="J5338">
            <v>0</v>
          </cell>
          <cell r="K5338">
            <v>0</v>
          </cell>
          <cell r="L5338">
            <v>0</v>
          </cell>
        </row>
        <row r="5339">
          <cell r="A5339" t="str">
            <v>W-CHG-WWIN-50</v>
          </cell>
          <cell r="B5339" t="str">
            <v>AutoSave for InTouch, 50 Applications, v3.x</v>
          </cell>
          <cell r="C5339">
            <v>13295</v>
          </cell>
          <cell r="D5339" t="e">
            <v>#REF!</v>
          </cell>
          <cell r="E5339">
            <v>13295</v>
          </cell>
          <cell r="F5339">
            <v>0</v>
          </cell>
          <cell r="G5339" t="str">
            <v>P1</v>
          </cell>
          <cell r="H5339" t="str">
            <v>Eco Partner - MDT</v>
          </cell>
          <cell r="I5339" t="str">
            <v>x</v>
          </cell>
          <cell r="J5339">
            <v>0</v>
          </cell>
          <cell r="K5339">
            <v>0</v>
          </cell>
          <cell r="L5339">
            <v>0</v>
          </cell>
        </row>
        <row r="5340">
          <cell r="A5340" t="str">
            <v>W-CHG-WWIN-75</v>
          </cell>
          <cell r="B5340" t="str">
            <v>AutoSave for InTouch, 75 Applications, v3.x</v>
          </cell>
          <cell r="C5340">
            <v>17140</v>
          </cell>
          <cell r="D5340" t="e">
            <v>#REF!</v>
          </cell>
          <cell r="E5340">
            <v>17140</v>
          </cell>
          <cell r="F5340">
            <v>0</v>
          </cell>
          <cell r="G5340" t="str">
            <v>P1</v>
          </cell>
          <cell r="H5340" t="str">
            <v>Eco Partner - MDT</v>
          </cell>
          <cell r="I5340">
            <v>0</v>
          </cell>
          <cell r="J5340">
            <v>0</v>
          </cell>
          <cell r="K5340">
            <v>0</v>
          </cell>
          <cell r="L5340">
            <v>0</v>
          </cell>
        </row>
        <row r="5341">
          <cell r="A5341" t="str">
            <v>WC-VPSD-UX1-95A</v>
          </cell>
          <cell r="B5341" t="str">
            <v>InTouchView 9.5 w/ IAS Platform, Standard Client, Single</v>
          </cell>
          <cell r="C5341">
            <v>7680</v>
          </cell>
          <cell r="D5341" t="e">
            <v>#REF!</v>
          </cell>
          <cell r="E5341">
            <v>7680</v>
          </cell>
          <cell r="F5341">
            <v>0</v>
          </cell>
          <cell r="G5341" t="str">
            <v>I</v>
          </cell>
          <cell r="H5341" t="str">
            <v>InTouch for System Platform</v>
          </cell>
          <cell r="I5341">
            <v>0</v>
          </cell>
          <cell r="J5341">
            <v>0</v>
          </cell>
          <cell r="K5341">
            <v>0</v>
          </cell>
          <cell r="L5341">
            <v>0</v>
          </cell>
        </row>
        <row r="5342">
          <cell r="A5342" t="str">
            <v>WC-VPTD-UX1-95A</v>
          </cell>
          <cell r="B5342" t="str">
            <v>InTouchView 9.5 w/ IAS Session, TSE Client, Single</v>
          </cell>
          <cell r="C5342">
            <v>7680</v>
          </cell>
          <cell r="D5342" t="e">
            <v>#REF!</v>
          </cell>
          <cell r="E5342">
            <v>7680</v>
          </cell>
          <cell r="F5342">
            <v>0</v>
          </cell>
          <cell r="G5342" t="str">
            <v>I</v>
          </cell>
          <cell r="H5342" t="str">
            <v>InTouch for System Platform</v>
          </cell>
          <cell r="I5342">
            <v>0</v>
          </cell>
          <cell r="J5342">
            <v>0</v>
          </cell>
          <cell r="K5342">
            <v>0</v>
          </cell>
          <cell r="L5342">
            <v>0</v>
          </cell>
        </row>
        <row r="5343">
          <cell r="A5343" t="str">
            <v>WC-WCSD-UX1-95B</v>
          </cell>
          <cell r="B5343" t="str">
            <v>Supervisory Client V9.5, Standard Client, Single</v>
          </cell>
          <cell r="C5343">
            <v>9395</v>
          </cell>
          <cell r="D5343" t="e">
            <v>#REF!</v>
          </cell>
          <cell r="E5343">
            <v>9395</v>
          </cell>
          <cell r="F5343">
            <v>0</v>
          </cell>
          <cell r="G5343" t="str">
            <v>I</v>
          </cell>
          <cell r="H5343" t="str">
            <v>InTouch for System Platform</v>
          </cell>
          <cell r="I5343">
            <v>0</v>
          </cell>
          <cell r="J5343">
            <v>0</v>
          </cell>
          <cell r="K5343">
            <v>0</v>
          </cell>
          <cell r="L5343">
            <v>0</v>
          </cell>
        </row>
        <row r="5344">
          <cell r="A5344" t="str">
            <v>WC-WCTD-UX1-95B</v>
          </cell>
          <cell r="B5344" t="str">
            <v>Supervisory Client V9.5, TSE Client, Single</v>
          </cell>
          <cell r="C5344">
            <v>9395</v>
          </cell>
          <cell r="D5344" t="e">
            <v>#REF!</v>
          </cell>
          <cell r="E5344">
            <v>9395</v>
          </cell>
          <cell r="F5344">
            <v>0</v>
          </cell>
          <cell r="G5344" t="str">
            <v>I</v>
          </cell>
          <cell r="H5344" t="str">
            <v>InTouch for System Platform</v>
          </cell>
          <cell r="I5344">
            <v>0</v>
          </cell>
          <cell r="J5344">
            <v>0</v>
          </cell>
          <cell r="K5344">
            <v>0</v>
          </cell>
          <cell r="L5344">
            <v>0</v>
          </cell>
        </row>
        <row r="5345">
          <cell r="A5345" t="str">
            <v>WEI-10-N-14R2</v>
          </cell>
          <cell r="B5345" t="str">
            <v>Wonderware Enterprise Integrator 2014R2, Standard Edition</v>
          </cell>
          <cell r="C5345">
            <v>8500</v>
          </cell>
          <cell r="D5345" t="e">
            <v>#REF!</v>
          </cell>
          <cell r="E5345">
            <v>8500</v>
          </cell>
          <cell r="F5345">
            <v>0</v>
          </cell>
          <cell r="G5345" t="str">
            <v>B2</v>
          </cell>
          <cell r="H5345" t="str">
            <v>Eco Partner - PS2 ASECO</v>
          </cell>
          <cell r="I5345">
            <v>0</v>
          </cell>
          <cell r="J5345">
            <v>0</v>
          </cell>
          <cell r="K5345">
            <v>0</v>
          </cell>
          <cell r="L5345">
            <v>0</v>
          </cell>
        </row>
        <row r="5346">
          <cell r="A5346" t="str">
            <v>WEI-20-N-14R2</v>
          </cell>
          <cell r="B5346" t="str">
            <v>Wonderware Enterprise Integrator 2014R2, Professional Ed.</v>
          </cell>
          <cell r="C5346">
            <v>15750</v>
          </cell>
          <cell r="D5346" t="e">
            <v>#REF!</v>
          </cell>
          <cell r="E5346">
            <v>15750</v>
          </cell>
          <cell r="F5346">
            <v>0</v>
          </cell>
          <cell r="G5346" t="str">
            <v>B2</v>
          </cell>
          <cell r="H5346" t="str">
            <v>Eco Partner - PS2 ASECO</v>
          </cell>
          <cell r="I5346">
            <v>0</v>
          </cell>
          <cell r="J5346">
            <v>0</v>
          </cell>
          <cell r="K5346">
            <v>0</v>
          </cell>
          <cell r="L5346">
            <v>0</v>
          </cell>
        </row>
        <row r="5347">
          <cell r="A5347" t="str">
            <v>WEI-20-P-14R2</v>
          </cell>
          <cell r="B5347" t="str">
            <v>Wonderware Enterprise Integrator 2014R2 Consignment</v>
          </cell>
          <cell r="C5347">
            <v>1000</v>
          </cell>
          <cell r="D5347" t="e">
            <v>#REF!</v>
          </cell>
          <cell r="E5347">
            <v>1000</v>
          </cell>
          <cell r="F5347">
            <v>0</v>
          </cell>
          <cell r="G5347" t="str">
            <v>C</v>
          </cell>
          <cell r="H5347" t="str">
            <v>Consignments - PS2 ASECO</v>
          </cell>
          <cell r="I5347">
            <v>0</v>
          </cell>
          <cell r="J5347">
            <v>0</v>
          </cell>
          <cell r="K5347">
            <v>0</v>
          </cell>
          <cell r="L5347">
            <v>0</v>
          </cell>
        </row>
        <row r="5348">
          <cell r="A5348" t="str">
            <v>WEI-20-U-14R2</v>
          </cell>
          <cell r="B5348" t="str">
            <v>Upg, Wonderware Enterprise Integrator 2014R2, Prof. Ed.</v>
          </cell>
          <cell r="C5348">
            <v>7875</v>
          </cell>
          <cell r="D5348" t="e">
            <v>#REF!</v>
          </cell>
          <cell r="E5348">
            <v>7875</v>
          </cell>
          <cell r="F5348">
            <v>0</v>
          </cell>
          <cell r="G5348" t="str">
            <v>B2</v>
          </cell>
          <cell r="H5348" t="str">
            <v>Eco Partner - PS2 ASECO</v>
          </cell>
          <cell r="I5348">
            <v>0</v>
          </cell>
          <cell r="J5348">
            <v>0</v>
          </cell>
          <cell r="K5348">
            <v>0</v>
          </cell>
          <cell r="L5348">
            <v>0</v>
          </cell>
        </row>
        <row r="5349">
          <cell r="A5349" t="str">
            <v>WW-1014</v>
          </cell>
          <cell r="B5349" t="str">
            <v>Wonderware Enterprise Integrator, v3.5</v>
          </cell>
          <cell r="C5349">
            <v>31245</v>
          </cell>
          <cell r="D5349" t="e">
            <v>#REF!</v>
          </cell>
          <cell r="E5349">
            <v>31245</v>
          </cell>
          <cell r="F5349">
            <v>0</v>
          </cell>
          <cell r="G5349" t="str">
            <v>B2</v>
          </cell>
          <cell r="H5349" t="str">
            <v>Eco Partner - PS2 ASECO</v>
          </cell>
          <cell r="I5349">
            <v>0</v>
          </cell>
          <cell r="J5349">
            <v>0</v>
          </cell>
          <cell r="K5349">
            <v>0</v>
          </cell>
          <cell r="L5349">
            <v>0</v>
          </cell>
        </row>
        <row r="5350">
          <cell r="A5350" t="str">
            <v>WW-1016</v>
          </cell>
          <cell r="B5350" t="str">
            <v>Wonderware Enterprise Integrator 2012</v>
          </cell>
          <cell r="C5350">
            <v>16225</v>
          </cell>
          <cell r="D5350" t="e">
            <v>#REF!</v>
          </cell>
          <cell r="E5350">
            <v>16225</v>
          </cell>
          <cell r="F5350">
            <v>0</v>
          </cell>
          <cell r="G5350" t="str">
            <v>B2</v>
          </cell>
          <cell r="H5350" t="str">
            <v>Eco Partner - PS2 ASECO</v>
          </cell>
          <cell r="I5350">
            <v>0</v>
          </cell>
          <cell r="J5350">
            <v>0</v>
          </cell>
          <cell r="K5350">
            <v>0</v>
          </cell>
          <cell r="L5350">
            <v>0</v>
          </cell>
        </row>
      </sheetData>
      <sheetData sheetId="8">
        <row r="4">
          <cell r="A4" t="str">
            <v>Current Pricing</v>
          </cell>
        </row>
        <row r="5">
          <cell r="A5" t="str">
            <v>Future Pricing</v>
          </cell>
        </row>
      </sheetData>
      <sheetData sheetId="9">
        <row r="33">
          <cell r="C33" t="e">
            <v>#REF!</v>
          </cell>
        </row>
        <row r="34">
          <cell r="C34" t="e">
            <v>#REF!</v>
          </cell>
        </row>
        <row r="35">
          <cell r="C35" t="e">
            <v>#REF!</v>
          </cell>
        </row>
        <row r="36">
          <cell r="C36" t="e">
            <v>#REF!</v>
          </cell>
        </row>
        <row r="37">
          <cell r="C37" t="str">
            <v>USD</v>
          </cell>
        </row>
        <row r="43">
          <cell r="C43" t="e">
            <v>#REF!</v>
          </cell>
        </row>
        <row r="44">
          <cell r="C44" t="str">
            <v>Price (USD)</v>
          </cell>
        </row>
      </sheetData>
      <sheetData sheetId="10">
        <row r="5">
          <cell r="B5" t="str">
            <v>Current Pricing</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ontents &amp; Changes"/>
      <sheetName val="Categories"/>
      <sheetName val="Customer FIRST"/>
      <sheetName val="InTouch"/>
      <sheetName val="System Platform"/>
      <sheetName val="Dev Studio"/>
      <sheetName val="Report &amp; Analysis"/>
      <sheetName val="Intelligence"/>
      <sheetName val="MES Software"/>
      <sheetName val="Workflow"/>
      <sheetName val="Industrial Computers"/>
      <sheetName val="Consignments"/>
      <sheetName val="InBatch &amp; Recipe Mgr"/>
      <sheetName val="Endorsed Partners"/>
      <sheetName val="CEM, WFA, Municipal"/>
      <sheetName val="IntelaTrac Software"/>
      <sheetName val="IntelaTrac Hardware"/>
      <sheetName val="WW CALs"/>
      <sheetName val="Media"/>
      <sheetName val="Training"/>
      <sheetName val="Classics"/>
      <sheetName val="Parts List"/>
      <sheetName val="XR &amp; Multiplier Maintenance"/>
      <sheetName val="Parts List MASTER"/>
      <sheetName val="Manually Entered Parts"/>
      <sheetName val="Workbook Info"/>
      <sheetName val="OPA DB"/>
      <sheetName val="OPA_Base"/>
      <sheetName val="OPA_Base (L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8">
          <cell r="B8">
            <v>4</v>
          </cell>
        </row>
      </sheetData>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232"/>
  <sheetViews>
    <sheetView showGridLines="0" tabSelected="1" topLeftCell="B1" zoomScale="149" zoomScaleNormal="149" workbookViewId="0"/>
  </sheetViews>
  <sheetFormatPr defaultColWidth="22.85546875" defaultRowHeight="14.25" x14ac:dyDescent="0.2"/>
  <cols>
    <col min="1" max="1" width="1.42578125" style="17" customWidth="1"/>
    <col min="2" max="2" width="86.42578125" style="16" bestFit="1" customWidth="1"/>
    <col min="3" max="3" width="19.5703125" style="21" customWidth="1"/>
    <col min="4" max="4" width="10.7109375" style="21" customWidth="1"/>
    <col min="5" max="16384" width="22.85546875" style="16"/>
  </cols>
  <sheetData>
    <row r="1" spans="1:4" ht="18" x14ac:dyDescent="0.25">
      <c r="B1" s="64" t="s">
        <v>257</v>
      </c>
      <c r="C1" s="64"/>
      <c r="D1" s="64"/>
    </row>
    <row r="2" spans="1:4" ht="41.45" customHeight="1" x14ac:dyDescent="0.25">
      <c r="B2" s="65" t="s">
        <v>114</v>
      </c>
      <c r="C2" s="66"/>
      <c r="D2" s="66"/>
    </row>
    <row r="3" spans="1:4" ht="12" customHeight="1" x14ac:dyDescent="0.2">
      <c r="A3" s="4"/>
      <c r="B3" s="5"/>
      <c r="C3" s="8"/>
      <c r="D3" s="8"/>
    </row>
    <row r="4" spans="1:4" ht="20.100000000000001" customHeight="1" x14ac:dyDescent="0.25">
      <c r="B4" s="63" t="s">
        <v>123</v>
      </c>
      <c r="C4" s="63"/>
      <c r="D4" s="63"/>
    </row>
    <row r="5" spans="1:4" ht="12" customHeight="1" x14ac:dyDescent="0.2">
      <c r="A5" s="4"/>
      <c r="B5" s="5"/>
      <c r="C5" s="8"/>
      <c r="D5" s="8"/>
    </row>
    <row r="6" spans="1:4" ht="133.5" customHeight="1" x14ac:dyDescent="0.25">
      <c r="A6" s="4"/>
      <c r="B6" s="67" t="s">
        <v>122</v>
      </c>
      <c r="C6" s="68"/>
      <c r="D6" s="69"/>
    </row>
    <row r="7" spans="1:4" ht="12" customHeight="1" x14ac:dyDescent="0.2">
      <c r="A7" s="4" t="s">
        <v>3</v>
      </c>
      <c r="B7" s="2"/>
      <c r="C7" s="9"/>
      <c r="D7" s="9"/>
    </row>
    <row r="8" spans="1:4" ht="26.1" customHeight="1" thickBot="1" x14ac:dyDescent="0.3">
      <c r="A8" s="4"/>
      <c r="B8" s="29" t="s">
        <v>0</v>
      </c>
      <c r="C8" s="30" t="s">
        <v>1</v>
      </c>
      <c r="D8" s="30" t="s">
        <v>2</v>
      </c>
    </row>
    <row r="9" spans="1:4" ht="15.95" customHeight="1" x14ac:dyDescent="0.25">
      <c r="A9" s="4"/>
      <c r="B9" s="22" t="s">
        <v>92</v>
      </c>
      <c r="C9" s="18" t="s">
        <v>146</v>
      </c>
      <c r="D9" s="18" t="s">
        <v>105</v>
      </c>
    </row>
    <row r="10" spans="1:4" s="50" customFormat="1" ht="15.95" customHeight="1" x14ac:dyDescent="0.25">
      <c r="A10" s="47"/>
      <c r="B10" s="48" t="s">
        <v>132</v>
      </c>
      <c r="C10" s="49" t="s">
        <v>147</v>
      </c>
      <c r="D10" s="49" t="s">
        <v>105</v>
      </c>
    </row>
    <row r="11" spans="1:4" ht="12" customHeight="1" x14ac:dyDescent="0.2">
      <c r="A11" s="4"/>
      <c r="B11" s="2"/>
      <c r="C11" s="9"/>
      <c r="D11" s="9"/>
    </row>
    <row r="12" spans="1:4" ht="20.100000000000001" customHeight="1" x14ac:dyDescent="0.25">
      <c r="A12" s="4"/>
      <c r="B12" s="63" t="s">
        <v>4</v>
      </c>
      <c r="C12" s="63"/>
      <c r="D12" s="63"/>
    </row>
    <row r="13" spans="1:4" ht="12" customHeight="1" x14ac:dyDescent="0.2">
      <c r="A13" s="4"/>
      <c r="B13" s="2"/>
      <c r="C13" s="9"/>
      <c r="D13" s="9"/>
    </row>
    <row r="14" spans="1:4" ht="137.25" customHeight="1" x14ac:dyDescent="0.25">
      <c r="A14" s="4"/>
      <c r="B14" s="65" t="s">
        <v>118</v>
      </c>
      <c r="C14" s="66"/>
      <c r="D14" s="66"/>
    </row>
    <row r="15" spans="1:4" ht="12" customHeight="1" x14ac:dyDescent="0.2">
      <c r="A15" s="4"/>
      <c r="B15" s="2"/>
      <c r="C15" s="9"/>
      <c r="D15" s="9"/>
    </row>
    <row r="16" spans="1:4" ht="26.1" customHeight="1" x14ac:dyDescent="0.25">
      <c r="A16" s="4"/>
      <c r="B16" s="70" t="s">
        <v>0</v>
      </c>
      <c r="C16" s="71" t="s">
        <v>1</v>
      </c>
      <c r="D16" s="71" t="s">
        <v>2</v>
      </c>
    </row>
    <row r="17" spans="1:4" ht="15.95" customHeight="1" x14ac:dyDescent="0.25">
      <c r="A17" s="4"/>
      <c r="B17" s="72" t="s">
        <v>5</v>
      </c>
      <c r="C17" s="18" t="s">
        <v>148</v>
      </c>
      <c r="D17" s="18" t="s">
        <v>107</v>
      </c>
    </row>
    <row r="18" spans="1:4" ht="15.95" customHeight="1" x14ac:dyDescent="0.25">
      <c r="A18" s="4"/>
      <c r="B18" s="72" t="s">
        <v>6</v>
      </c>
      <c r="C18" s="18" t="s">
        <v>149</v>
      </c>
      <c r="D18" s="18" t="s">
        <v>107</v>
      </c>
    </row>
    <row r="19" spans="1:4" ht="15.95" customHeight="1" x14ac:dyDescent="0.25">
      <c r="A19" s="4"/>
      <c r="B19" s="72" t="s">
        <v>7</v>
      </c>
      <c r="C19" s="18" t="s">
        <v>150</v>
      </c>
      <c r="D19" s="18" t="s">
        <v>107</v>
      </c>
    </row>
    <row r="20" spans="1:4" ht="15.95" customHeight="1" x14ac:dyDescent="0.25">
      <c r="A20" s="4"/>
      <c r="B20" s="72" t="s">
        <v>8</v>
      </c>
      <c r="C20" s="18" t="s">
        <v>151</v>
      </c>
      <c r="D20" s="18" t="s">
        <v>107</v>
      </c>
    </row>
    <row r="21" spans="1:4" ht="15.95" customHeight="1" x14ac:dyDescent="0.25">
      <c r="A21" s="4"/>
      <c r="B21" s="72" t="s">
        <v>9</v>
      </c>
      <c r="C21" s="18" t="s">
        <v>152</v>
      </c>
      <c r="D21" s="18" t="s">
        <v>106</v>
      </c>
    </row>
    <row r="22" spans="1:4" ht="15.95" customHeight="1" x14ac:dyDescent="0.25">
      <c r="A22" s="4"/>
      <c r="B22" s="72" t="s">
        <v>10</v>
      </c>
      <c r="C22" s="18" t="s">
        <v>153</v>
      </c>
      <c r="D22" s="18" t="s">
        <v>106</v>
      </c>
    </row>
    <row r="23" spans="1:4" ht="15.95" customHeight="1" x14ac:dyDescent="0.25">
      <c r="A23" s="4"/>
      <c r="B23" s="72" t="s">
        <v>11</v>
      </c>
      <c r="C23" s="18" t="s">
        <v>154</v>
      </c>
      <c r="D23" s="18" t="s">
        <v>106</v>
      </c>
    </row>
    <row r="24" spans="1:4" ht="15.95" customHeight="1" x14ac:dyDescent="0.25">
      <c r="A24" s="4"/>
      <c r="B24" s="72" t="s">
        <v>12</v>
      </c>
      <c r="C24" s="18" t="s">
        <v>155</v>
      </c>
      <c r="D24" s="18" t="s">
        <v>106</v>
      </c>
    </row>
    <row r="25" spans="1:4" ht="12" customHeight="1" x14ac:dyDescent="0.25">
      <c r="A25" s="4"/>
      <c r="B25" s="19"/>
      <c r="C25" s="20"/>
      <c r="D25" s="20"/>
    </row>
    <row r="26" spans="1:4" ht="20.100000000000001" customHeight="1" x14ac:dyDescent="0.25">
      <c r="A26" s="4"/>
      <c r="B26" s="63" t="s">
        <v>13</v>
      </c>
      <c r="C26" s="63"/>
      <c r="D26" s="63"/>
    </row>
    <row r="27" spans="1:4" ht="12" customHeight="1" x14ac:dyDescent="0.2">
      <c r="A27" s="4"/>
      <c r="B27" s="11"/>
      <c r="C27" s="9"/>
      <c r="D27" s="9"/>
    </row>
    <row r="28" spans="1:4" ht="162" customHeight="1" x14ac:dyDescent="0.25">
      <c r="A28" s="4"/>
      <c r="B28" s="65" t="s">
        <v>119</v>
      </c>
      <c r="C28" s="66"/>
      <c r="D28" s="66"/>
    </row>
    <row r="29" spans="1:4" ht="12" customHeight="1" x14ac:dyDescent="0.2">
      <c r="A29" s="4"/>
      <c r="B29" s="7"/>
      <c r="C29" s="10"/>
      <c r="D29" s="10"/>
    </row>
    <row r="30" spans="1:4" ht="26.1" customHeight="1" x14ac:dyDescent="0.25">
      <c r="A30" s="4"/>
      <c r="B30" s="70" t="s">
        <v>0</v>
      </c>
      <c r="C30" s="71" t="s">
        <v>1</v>
      </c>
      <c r="D30" s="71" t="s">
        <v>2</v>
      </c>
    </row>
    <row r="31" spans="1:4" ht="15.95" customHeight="1" x14ac:dyDescent="0.25">
      <c r="A31" s="4"/>
      <c r="B31" s="72" t="s">
        <v>14</v>
      </c>
      <c r="C31" s="18" t="s">
        <v>156</v>
      </c>
      <c r="D31" s="18" t="s">
        <v>105</v>
      </c>
    </row>
    <row r="32" spans="1:4" ht="15.95" customHeight="1" x14ac:dyDescent="0.25">
      <c r="A32" s="4"/>
      <c r="B32" s="72" t="s">
        <v>15</v>
      </c>
      <c r="C32" s="18" t="s">
        <v>157</v>
      </c>
      <c r="D32" s="18" t="s">
        <v>105</v>
      </c>
    </row>
    <row r="33" spans="1:4" ht="15.95" customHeight="1" x14ac:dyDescent="0.25">
      <c r="A33" s="4"/>
      <c r="B33" s="72" t="s">
        <v>16</v>
      </c>
      <c r="C33" s="18" t="s">
        <v>158</v>
      </c>
      <c r="D33" s="18" t="s">
        <v>105</v>
      </c>
    </row>
    <row r="34" spans="1:4" ht="15.95" customHeight="1" x14ac:dyDescent="0.25">
      <c r="A34" s="4"/>
      <c r="B34" s="72" t="s">
        <v>17</v>
      </c>
      <c r="C34" s="18" t="s">
        <v>159</v>
      </c>
      <c r="D34" s="18" t="s">
        <v>105</v>
      </c>
    </row>
    <row r="35" spans="1:4" ht="15.95" customHeight="1" x14ac:dyDescent="0.25">
      <c r="A35" s="4"/>
      <c r="B35" s="72" t="s">
        <v>18</v>
      </c>
      <c r="C35" s="18" t="s">
        <v>160</v>
      </c>
      <c r="D35" s="18" t="s">
        <v>105</v>
      </c>
    </row>
    <row r="36" spans="1:4" ht="15.95" customHeight="1" x14ac:dyDescent="0.25">
      <c r="A36" s="4"/>
      <c r="B36" s="72" t="s">
        <v>19</v>
      </c>
      <c r="C36" s="18" t="s">
        <v>161</v>
      </c>
      <c r="D36" s="18" t="s">
        <v>105</v>
      </c>
    </row>
    <row r="37" spans="1:4" ht="15.95" customHeight="1" x14ac:dyDescent="0.25">
      <c r="A37" s="4"/>
      <c r="B37" s="72" t="s">
        <v>20</v>
      </c>
      <c r="C37" s="18" t="s">
        <v>162</v>
      </c>
      <c r="D37" s="18" t="s">
        <v>105</v>
      </c>
    </row>
    <row r="38" spans="1:4" ht="15.95" customHeight="1" x14ac:dyDescent="0.25">
      <c r="A38" s="4"/>
      <c r="B38" s="72" t="s">
        <v>21</v>
      </c>
      <c r="C38" s="18" t="s">
        <v>163</v>
      </c>
      <c r="D38" s="18" t="s">
        <v>105</v>
      </c>
    </row>
    <row r="39" spans="1:4" x14ac:dyDescent="0.25">
      <c r="A39" s="4"/>
      <c r="B39" s="72" t="s">
        <v>93</v>
      </c>
      <c r="C39" s="18" t="s">
        <v>164</v>
      </c>
      <c r="D39" s="18" t="s">
        <v>105</v>
      </c>
    </row>
    <row r="40" spans="1:4" ht="12" customHeight="1" x14ac:dyDescent="0.25">
      <c r="A40" s="4"/>
      <c r="B40" s="19"/>
      <c r="C40" s="20"/>
      <c r="D40" s="20"/>
    </row>
    <row r="41" spans="1:4" ht="20.100000000000001" customHeight="1" x14ac:dyDescent="0.25">
      <c r="A41" s="4"/>
      <c r="B41" s="63" t="s">
        <v>22</v>
      </c>
      <c r="C41" s="63"/>
      <c r="D41" s="63"/>
    </row>
    <row r="42" spans="1:4" ht="12" customHeight="1" x14ac:dyDescent="0.2">
      <c r="A42" s="4"/>
      <c r="B42" s="11"/>
      <c r="C42" s="9"/>
      <c r="D42" s="9"/>
    </row>
    <row r="43" spans="1:4" ht="173.25" customHeight="1" x14ac:dyDescent="0.25">
      <c r="A43" s="4"/>
      <c r="B43" s="65" t="s">
        <v>120</v>
      </c>
      <c r="C43" s="66"/>
      <c r="D43" s="66"/>
    </row>
    <row r="44" spans="1:4" ht="12" customHeight="1" x14ac:dyDescent="0.2">
      <c r="A44" s="4"/>
      <c r="B44" s="2"/>
      <c r="C44" s="9"/>
      <c r="D44" s="9"/>
    </row>
    <row r="45" spans="1:4" ht="26.1" customHeight="1" x14ac:dyDescent="0.25">
      <c r="A45" s="4"/>
      <c r="B45" s="70" t="s">
        <v>0</v>
      </c>
      <c r="C45" s="71" t="s">
        <v>1</v>
      </c>
      <c r="D45" s="71" t="s">
        <v>2</v>
      </c>
    </row>
    <row r="46" spans="1:4" ht="15.95" customHeight="1" x14ac:dyDescent="0.25">
      <c r="A46" s="4"/>
      <c r="B46" s="72" t="s">
        <v>23</v>
      </c>
      <c r="C46" s="18" t="s">
        <v>165</v>
      </c>
      <c r="D46" s="18" t="s">
        <v>105</v>
      </c>
    </row>
    <row r="47" spans="1:4" ht="15.95" customHeight="1" x14ac:dyDescent="0.25">
      <c r="A47" s="4"/>
      <c r="B47" s="72" t="s">
        <v>24</v>
      </c>
      <c r="C47" s="18" t="s">
        <v>166</v>
      </c>
      <c r="D47" s="18" t="s">
        <v>105</v>
      </c>
    </row>
    <row r="48" spans="1:4" x14ac:dyDescent="0.25">
      <c r="A48" s="4"/>
      <c r="B48" s="72" t="s">
        <v>72</v>
      </c>
      <c r="C48" s="18" t="s">
        <v>167</v>
      </c>
      <c r="D48" s="18" t="s">
        <v>105</v>
      </c>
    </row>
    <row r="49" spans="1:4" ht="16.5" customHeight="1" x14ac:dyDescent="0.25">
      <c r="A49" s="4"/>
      <c r="B49" s="72" t="s">
        <v>73</v>
      </c>
      <c r="C49" s="18" t="s">
        <v>168</v>
      </c>
      <c r="D49" s="18" t="s">
        <v>105</v>
      </c>
    </row>
    <row r="50" spans="1:4" ht="12" customHeight="1" x14ac:dyDescent="0.2">
      <c r="A50" s="4"/>
      <c r="B50" s="2"/>
      <c r="C50" s="9"/>
      <c r="D50" s="9"/>
    </row>
    <row r="51" spans="1:4" ht="20.100000000000001" customHeight="1" x14ac:dyDescent="0.25">
      <c r="A51" s="4"/>
      <c r="B51" s="63" t="s">
        <v>71</v>
      </c>
      <c r="C51" s="63"/>
      <c r="D51" s="63"/>
    </row>
    <row r="52" spans="1:4" ht="12" customHeight="1" x14ac:dyDescent="0.2">
      <c r="A52" s="4"/>
      <c r="B52" s="5"/>
      <c r="C52" s="8"/>
      <c r="D52" s="8"/>
    </row>
    <row r="53" spans="1:4" ht="108" customHeight="1" x14ac:dyDescent="0.25">
      <c r="A53" s="4"/>
      <c r="B53" s="73" t="s">
        <v>109</v>
      </c>
      <c r="C53" s="74"/>
      <c r="D53" s="75"/>
    </row>
    <row r="54" spans="1:4" ht="12" customHeight="1" x14ac:dyDescent="0.2">
      <c r="A54" s="4"/>
      <c r="B54" s="2"/>
      <c r="C54" s="9"/>
      <c r="D54" s="9"/>
    </row>
    <row r="55" spans="1:4" ht="26.1" customHeight="1" x14ac:dyDescent="0.25">
      <c r="A55" s="4"/>
      <c r="B55" s="70" t="s">
        <v>0</v>
      </c>
      <c r="C55" s="71" t="s">
        <v>1</v>
      </c>
      <c r="D55" s="71" t="s">
        <v>2</v>
      </c>
    </row>
    <row r="56" spans="1:4" ht="15.95" customHeight="1" x14ac:dyDescent="0.25">
      <c r="A56" s="4"/>
      <c r="B56" s="72" t="s">
        <v>25</v>
      </c>
      <c r="C56" s="18" t="s">
        <v>169</v>
      </c>
      <c r="D56" s="18" t="s">
        <v>106</v>
      </c>
    </row>
    <row r="57" spans="1:4" ht="15.95" customHeight="1" x14ac:dyDescent="0.25">
      <c r="A57" s="4"/>
      <c r="B57" s="72" t="s">
        <v>26</v>
      </c>
      <c r="C57" s="18" t="s">
        <v>170</v>
      </c>
      <c r="D57" s="18" t="s">
        <v>106</v>
      </c>
    </row>
    <row r="58" spans="1:4" ht="15.95" customHeight="1" x14ac:dyDescent="0.25">
      <c r="A58" s="4"/>
      <c r="B58" s="72" t="s">
        <v>27</v>
      </c>
      <c r="C58" s="18" t="s">
        <v>171</v>
      </c>
      <c r="D58" s="18" t="s">
        <v>106</v>
      </c>
    </row>
    <row r="59" spans="1:4" ht="15.95" customHeight="1" x14ac:dyDescent="0.25">
      <c r="A59" s="4"/>
      <c r="B59" s="72" t="s">
        <v>28</v>
      </c>
      <c r="C59" s="18" t="s">
        <v>172</v>
      </c>
      <c r="D59" s="18" t="s">
        <v>106</v>
      </c>
    </row>
    <row r="60" spans="1:4" ht="15.95" customHeight="1" x14ac:dyDescent="0.25">
      <c r="A60" s="4"/>
      <c r="B60" s="72" t="s">
        <v>29</v>
      </c>
      <c r="C60" s="18" t="s">
        <v>173</v>
      </c>
      <c r="D60" s="18" t="s">
        <v>106</v>
      </c>
    </row>
    <row r="61" spans="1:4" ht="15.95" customHeight="1" x14ac:dyDescent="0.25">
      <c r="A61" s="4"/>
      <c r="B61" s="72" t="s">
        <v>30</v>
      </c>
      <c r="C61" s="18" t="s">
        <v>174</v>
      </c>
      <c r="D61" s="18" t="s">
        <v>106</v>
      </c>
    </row>
    <row r="62" spans="1:4" ht="15.95" customHeight="1" x14ac:dyDescent="0.25">
      <c r="A62" s="4"/>
      <c r="B62" s="72" t="s">
        <v>31</v>
      </c>
      <c r="C62" s="18" t="s">
        <v>175</v>
      </c>
      <c r="D62" s="18" t="s">
        <v>106</v>
      </c>
    </row>
    <row r="63" spans="1:4" ht="12" customHeight="1" x14ac:dyDescent="0.25">
      <c r="A63" s="4"/>
      <c r="B63" s="7"/>
      <c r="C63" s="12"/>
      <c r="D63" s="12"/>
    </row>
    <row r="64" spans="1:4" ht="20.100000000000001" customHeight="1" x14ac:dyDescent="0.25">
      <c r="A64" s="4"/>
      <c r="B64" s="63" t="s">
        <v>32</v>
      </c>
      <c r="C64" s="63"/>
      <c r="D64" s="63"/>
    </row>
    <row r="65" spans="1:4" ht="12" customHeight="1" x14ac:dyDescent="0.2">
      <c r="A65" s="4"/>
      <c r="B65" s="5"/>
      <c r="C65" s="8"/>
      <c r="D65" s="8"/>
    </row>
    <row r="66" spans="1:4" ht="102" customHeight="1" x14ac:dyDescent="0.25">
      <c r="A66" s="4"/>
      <c r="B66" s="65" t="s">
        <v>110</v>
      </c>
      <c r="C66" s="66"/>
      <c r="D66" s="66"/>
    </row>
    <row r="67" spans="1:4" ht="12" customHeight="1" x14ac:dyDescent="0.2">
      <c r="A67" s="4"/>
      <c r="B67" s="2"/>
      <c r="C67" s="9"/>
      <c r="D67" s="9"/>
    </row>
    <row r="68" spans="1:4" ht="26.1" customHeight="1" x14ac:dyDescent="0.25">
      <c r="A68" s="4"/>
      <c r="B68" s="70" t="s">
        <v>0</v>
      </c>
      <c r="C68" s="71" t="s">
        <v>1</v>
      </c>
      <c r="D68" s="71" t="s">
        <v>2</v>
      </c>
    </row>
    <row r="69" spans="1:4" ht="15.95" customHeight="1" x14ac:dyDescent="0.25">
      <c r="A69" s="4"/>
      <c r="B69" s="72" t="s">
        <v>33</v>
      </c>
      <c r="C69" s="18" t="s">
        <v>176</v>
      </c>
      <c r="D69" s="18" t="s">
        <v>105</v>
      </c>
    </row>
    <row r="70" spans="1:4" ht="15.95" customHeight="1" x14ac:dyDescent="0.25">
      <c r="A70" s="4"/>
      <c r="B70" s="72" t="s">
        <v>34</v>
      </c>
      <c r="C70" s="18" t="s">
        <v>177</v>
      </c>
      <c r="D70" s="18" t="s">
        <v>105</v>
      </c>
    </row>
    <row r="71" spans="1:4" ht="15.95" customHeight="1" x14ac:dyDescent="0.25">
      <c r="A71" s="4"/>
      <c r="B71" s="72" t="s">
        <v>35</v>
      </c>
      <c r="C71" s="18" t="s">
        <v>178</v>
      </c>
      <c r="D71" s="18" t="s">
        <v>105</v>
      </c>
    </row>
    <row r="72" spans="1:4" ht="15.95" customHeight="1" x14ac:dyDescent="0.25">
      <c r="A72" s="4"/>
      <c r="B72" s="72" t="s">
        <v>36</v>
      </c>
      <c r="C72" s="18" t="s">
        <v>179</v>
      </c>
      <c r="D72" s="18" t="s">
        <v>105</v>
      </c>
    </row>
    <row r="73" spans="1:4" ht="15.95" customHeight="1" x14ac:dyDescent="0.25">
      <c r="A73" s="4"/>
      <c r="B73" s="72" t="s">
        <v>37</v>
      </c>
      <c r="C73" s="18" t="s">
        <v>180</v>
      </c>
      <c r="D73" s="18" t="s">
        <v>105</v>
      </c>
    </row>
    <row r="74" spans="1:4" ht="15.95" customHeight="1" x14ac:dyDescent="0.25">
      <c r="A74" s="4"/>
      <c r="B74" s="72" t="s">
        <v>87</v>
      </c>
      <c r="C74" s="18" t="s">
        <v>181</v>
      </c>
      <c r="D74" s="18" t="s">
        <v>105</v>
      </c>
    </row>
    <row r="75" spans="1:4" ht="15.95" customHeight="1" x14ac:dyDescent="0.25">
      <c r="A75" s="4"/>
      <c r="B75" s="72" t="s">
        <v>88</v>
      </c>
      <c r="C75" s="18" t="s">
        <v>182</v>
      </c>
      <c r="D75" s="18" t="s">
        <v>105</v>
      </c>
    </row>
    <row r="76" spans="1:4" ht="12" customHeight="1" x14ac:dyDescent="0.25">
      <c r="A76" s="4"/>
      <c r="B76" s="7"/>
      <c r="C76" s="12"/>
      <c r="D76" s="12"/>
    </row>
    <row r="77" spans="1:4" ht="20.100000000000001" customHeight="1" x14ac:dyDescent="0.25">
      <c r="A77" s="4"/>
      <c r="B77" s="63" t="s">
        <v>82</v>
      </c>
      <c r="C77" s="63"/>
      <c r="D77" s="63"/>
    </row>
    <row r="78" spans="1:4" ht="12" customHeight="1" x14ac:dyDescent="0.2">
      <c r="A78" s="4"/>
      <c r="B78" s="11"/>
      <c r="C78" s="9"/>
      <c r="D78" s="9"/>
    </row>
    <row r="79" spans="1:4" ht="40.5" customHeight="1" x14ac:dyDescent="0.25">
      <c r="A79" s="4"/>
      <c r="B79" s="65" t="s">
        <v>111</v>
      </c>
      <c r="C79" s="66"/>
      <c r="D79" s="66"/>
    </row>
    <row r="80" spans="1:4" ht="12" customHeight="1" x14ac:dyDescent="0.2">
      <c r="A80" s="4"/>
      <c r="B80" s="2"/>
      <c r="C80" s="9"/>
      <c r="D80" s="9"/>
    </row>
    <row r="81" spans="1:4" ht="26.1" customHeight="1" x14ac:dyDescent="0.25">
      <c r="A81" s="4"/>
      <c r="B81" s="70" t="s">
        <v>0</v>
      </c>
      <c r="C81" s="71" t="s">
        <v>1</v>
      </c>
      <c r="D81" s="71" t="s">
        <v>2</v>
      </c>
    </row>
    <row r="82" spans="1:4" ht="15.95" customHeight="1" x14ac:dyDescent="0.25">
      <c r="A82" s="4"/>
      <c r="B82" s="72" t="s">
        <v>89</v>
      </c>
      <c r="C82" s="18" t="s">
        <v>183</v>
      </c>
      <c r="D82" s="18" t="s">
        <v>105</v>
      </c>
    </row>
    <row r="83" spans="1:4" ht="12" customHeight="1" x14ac:dyDescent="0.2">
      <c r="A83" s="4"/>
      <c r="B83" s="2"/>
      <c r="C83" s="9"/>
      <c r="D83" s="9"/>
    </row>
    <row r="84" spans="1:4" ht="20.100000000000001" customHeight="1" x14ac:dyDescent="0.25">
      <c r="A84" s="4"/>
      <c r="B84" s="63" t="s">
        <v>39</v>
      </c>
      <c r="C84" s="63"/>
      <c r="D84" s="63"/>
    </row>
    <row r="85" spans="1:4" ht="12" customHeight="1" x14ac:dyDescent="0.2">
      <c r="A85" s="4"/>
      <c r="B85" s="5"/>
      <c r="C85" s="8"/>
      <c r="D85" s="8"/>
    </row>
    <row r="86" spans="1:4" ht="36" customHeight="1" x14ac:dyDescent="0.25">
      <c r="B86" s="73" t="s">
        <v>38</v>
      </c>
      <c r="C86" s="74"/>
      <c r="D86" s="75"/>
    </row>
    <row r="87" spans="1:4" ht="12" customHeight="1" x14ac:dyDescent="0.2">
      <c r="A87" s="4"/>
      <c r="B87" s="2"/>
      <c r="C87" s="9"/>
      <c r="D87" s="9"/>
    </row>
    <row r="88" spans="1:4" ht="26.1" customHeight="1" x14ac:dyDescent="0.25">
      <c r="A88" s="4"/>
      <c r="B88" s="70" t="s">
        <v>0</v>
      </c>
      <c r="C88" s="71" t="s">
        <v>1</v>
      </c>
      <c r="D88" s="71" t="s">
        <v>2</v>
      </c>
    </row>
    <row r="89" spans="1:4" ht="15.95" customHeight="1" x14ac:dyDescent="0.25">
      <c r="A89" s="4"/>
      <c r="B89" s="72" t="s">
        <v>40</v>
      </c>
      <c r="C89" s="18" t="s">
        <v>184</v>
      </c>
      <c r="D89" s="18" t="s">
        <v>105</v>
      </c>
    </row>
    <row r="90" spans="1:4" ht="15.95" customHeight="1" x14ac:dyDescent="0.25">
      <c r="A90" s="4"/>
      <c r="B90" s="72" t="s">
        <v>41</v>
      </c>
      <c r="C90" s="18" t="s">
        <v>185</v>
      </c>
      <c r="D90" s="18" t="s">
        <v>105</v>
      </c>
    </row>
    <row r="91" spans="1:4" ht="12" customHeight="1" x14ac:dyDescent="0.25">
      <c r="A91" s="4"/>
      <c r="B91" s="7"/>
      <c r="C91" s="12"/>
      <c r="D91" s="12"/>
    </row>
    <row r="92" spans="1:4" ht="20.100000000000001" customHeight="1" x14ac:dyDescent="0.25">
      <c r="A92" s="52"/>
      <c r="B92" s="63" t="s">
        <v>69</v>
      </c>
      <c r="C92" s="63"/>
      <c r="D92" s="63"/>
    </row>
    <row r="93" spans="1:4" ht="12" customHeight="1" x14ac:dyDescent="0.2">
      <c r="A93" s="52"/>
      <c r="B93" s="53"/>
      <c r="C93" s="46"/>
      <c r="D93" s="46"/>
    </row>
    <row r="94" spans="1:4" ht="55.5" customHeight="1" x14ac:dyDescent="0.25">
      <c r="A94" s="52"/>
      <c r="B94" s="76" t="s">
        <v>247</v>
      </c>
      <c r="C94" s="77"/>
      <c r="D94" s="78"/>
    </row>
    <row r="95" spans="1:4" ht="12" customHeight="1" x14ac:dyDescent="0.2">
      <c r="A95" s="52"/>
      <c r="B95" s="54"/>
      <c r="C95" s="9"/>
      <c r="D95" s="9"/>
    </row>
    <row r="96" spans="1:4" ht="26.1" customHeight="1" x14ac:dyDescent="0.25">
      <c r="A96" s="52"/>
      <c r="B96" s="79" t="s">
        <v>0</v>
      </c>
      <c r="C96" s="80" t="s">
        <v>1</v>
      </c>
      <c r="D96" s="80" t="s">
        <v>2</v>
      </c>
    </row>
    <row r="97" spans="1:4" ht="15.95" customHeight="1" x14ac:dyDescent="0.25">
      <c r="A97" s="52"/>
      <c r="B97" s="81" t="s">
        <v>42</v>
      </c>
      <c r="C97" s="18" t="s">
        <v>188</v>
      </c>
      <c r="D97" s="82" t="s">
        <v>108</v>
      </c>
    </row>
    <row r="98" spans="1:4" ht="12" customHeight="1" x14ac:dyDescent="0.25">
      <c r="A98" s="4"/>
      <c r="B98" s="7"/>
      <c r="C98" s="12"/>
      <c r="D98" s="12"/>
    </row>
    <row r="99" spans="1:4" ht="20.100000000000001" customHeight="1" x14ac:dyDescent="0.25">
      <c r="A99" s="52"/>
      <c r="B99" s="63" t="s">
        <v>70</v>
      </c>
      <c r="C99" s="63"/>
      <c r="D99" s="63"/>
    </row>
    <row r="100" spans="1:4" ht="12" customHeight="1" x14ac:dyDescent="0.2">
      <c r="A100" s="52"/>
      <c r="B100" s="53"/>
      <c r="C100" s="46"/>
      <c r="D100" s="46"/>
    </row>
    <row r="101" spans="1:4" ht="186.75" customHeight="1" x14ac:dyDescent="0.25">
      <c r="A101" s="52"/>
      <c r="B101" s="83" t="s">
        <v>244</v>
      </c>
      <c r="C101" s="84"/>
      <c r="D101" s="84"/>
    </row>
    <row r="102" spans="1:4" ht="12" customHeight="1" x14ac:dyDescent="0.2">
      <c r="A102" s="52"/>
      <c r="B102" s="54"/>
      <c r="C102" s="9"/>
      <c r="D102" s="9"/>
    </row>
    <row r="103" spans="1:4" ht="26.1" customHeight="1" thickBot="1" x14ac:dyDescent="0.3">
      <c r="A103" s="52"/>
      <c r="B103" s="55" t="s">
        <v>0</v>
      </c>
      <c r="C103" s="39" t="s">
        <v>1</v>
      </c>
      <c r="D103" s="39" t="s">
        <v>2</v>
      </c>
    </row>
    <row r="104" spans="1:4" ht="15.95" customHeight="1" x14ac:dyDescent="0.25">
      <c r="A104" s="52"/>
      <c r="B104" s="40" t="s">
        <v>94</v>
      </c>
      <c r="C104" s="41" t="s">
        <v>189</v>
      </c>
      <c r="D104" s="41" t="s">
        <v>105</v>
      </c>
    </row>
    <row r="105" spans="1:4" ht="15.95" customHeight="1" x14ac:dyDescent="0.25">
      <c r="A105" s="52"/>
      <c r="B105" s="56" t="s">
        <v>95</v>
      </c>
      <c r="C105" s="57" t="s">
        <v>190</v>
      </c>
      <c r="D105" s="57" t="s">
        <v>105</v>
      </c>
    </row>
    <row r="106" spans="1:4" ht="15.95" customHeight="1" x14ac:dyDescent="0.25">
      <c r="A106" s="52"/>
      <c r="B106" s="56" t="s">
        <v>96</v>
      </c>
      <c r="C106" s="57" t="s">
        <v>191</v>
      </c>
      <c r="D106" s="57" t="s">
        <v>105</v>
      </c>
    </row>
    <row r="107" spans="1:4" ht="15.95" customHeight="1" x14ac:dyDescent="0.25">
      <c r="A107" s="52"/>
      <c r="B107" s="56" t="s">
        <v>97</v>
      </c>
      <c r="C107" s="57" t="s">
        <v>192</v>
      </c>
      <c r="D107" s="57" t="s">
        <v>105</v>
      </c>
    </row>
    <row r="108" spans="1:4" ht="15.95" customHeight="1" x14ac:dyDescent="0.25">
      <c r="A108" s="52"/>
      <c r="B108" s="56" t="s">
        <v>100</v>
      </c>
      <c r="C108" s="57" t="s">
        <v>193</v>
      </c>
      <c r="D108" s="57" t="s">
        <v>105</v>
      </c>
    </row>
    <row r="109" spans="1:4" ht="15.95" customHeight="1" x14ac:dyDescent="0.25">
      <c r="A109" s="52"/>
      <c r="B109" s="56" t="s">
        <v>99</v>
      </c>
      <c r="C109" s="57" t="s">
        <v>194</v>
      </c>
      <c r="D109" s="57" t="s">
        <v>105</v>
      </c>
    </row>
    <row r="110" spans="1:4" ht="15.95" customHeight="1" x14ac:dyDescent="0.25">
      <c r="A110" s="52"/>
      <c r="B110" s="56" t="s">
        <v>98</v>
      </c>
      <c r="C110" s="57" t="s">
        <v>195</v>
      </c>
      <c r="D110" s="57" t="s">
        <v>105</v>
      </c>
    </row>
    <row r="111" spans="1:4" ht="15.95" customHeight="1" x14ac:dyDescent="0.25">
      <c r="A111" s="52"/>
      <c r="B111" s="58" t="s">
        <v>245</v>
      </c>
      <c r="C111" s="57" t="s">
        <v>186</v>
      </c>
      <c r="D111" s="57" t="s">
        <v>105</v>
      </c>
    </row>
    <row r="112" spans="1:4" ht="15.95" customHeight="1" thickBot="1" x14ac:dyDescent="0.3">
      <c r="A112" s="52"/>
      <c r="B112" s="59" t="s">
        <v>246</v>
      </c>
      <c r="C112" s="43" t="s">
        <v>187</v>
      </c>
      <c r="D112" s="43" t="s">
        <v>105</v>
      </c>
    </row>
    <row r="113" spans="1:4" ht="12" customHeight="1" x14ac:dyDescent="0.25">
      <c r="A113" s="4"/>
      <c r="B113" s="7"/>
      <c r="C113" s="12"/>
      <c r="D113" s="12"/>
    </row>
    <row r="114" spans="1:4" ht="20.100000000000001" customHeight="1" x14ac:dyDescent="0.25">
      <c r="A114" s="4"/>
      <c r="B114" s="63" t="s">
        <v>43</v>
      </c>
      <c r="C114" s="63"/>
      <c r="D114" s="63"/>
    </row>
    <row r="115" spans="1:4" ht="12" customHeight="1" x14ac:dyDescent="0.2">
      <c r="A115" s="4"/>
      <c r="B115" s="5"/>
      <c r="C115" s="8"/>
      <c r="D115" s="8"/>
    </row>
    <row r="116" spans="1:4" ht="108.75" customHeight="1" x14ac:dyDescent="0.25">
      <c r="A116" s="4"/>
      <c r="B116" s="65" t="s">
        <v>121</v>
      </c>
      <c r="C116" s="66"/>
      <c r="D116" s="66"/>
    </row>
    <row r="117" spans="1:4" ht="12" customHeight="1" x14ac:dyDescent="0.2">
      <c r="A117" s="4"/>
      <c r="B117" s="2"/>
      <c r="C117" s="9"/>
      <c r="D117" s="9"/>
    </row>
    <row r="118" spans="1:4" ht="26.1" customHeight="1" thickBot="1" x14ac:dyDescent="0.3">
      <c r="A118" s="4"/>
      <c r="B118" s="29" t="s">
        <v>0</v>
      </c>
      <c r="C118" s="30" t="s">
        <v>1</v>
      </c>
      <c r="D118" s="30" t="s">
        <v>2</v>
      </c>
    </row>
    <row r="119" spans="1:4" ht="15.95" customHeight="1" x14ac:dyDescent="0.25">
      <c r="A119" s="4"/>
      <c r="B119" s="27" t="s">
        <v>44</v>
      </c>
      <c r="C119" s="28" t="s">
        <v>196</v>
      </c>
      <c r="D119" s="28" t="s">
        <v>107</v>
      </c>
    </row>
    <row r="120" spans="1:4" ht="15.95" customHeight="1" x14ac:dyDescent="0.25">
      <c r="A120" s="4"/>
      <c r="B120" s="22" t="s">
        <v>45</v>
      </c>
      <c r="C120" s="18" t="s">
        <v>197</v>
      </c>
      <c r="D120" s="18" t="s">
        <v>107</v>
      </c>
    </row>
    <row r="121" spans="1:4" ht="15.95" customHeight="1" x14ac:dyDescent="0.25">
      <c r="A121" s="4"/>
      <c r="B121" s="22" t="s">
        <v>46</v>
      </c>
      <c r="C121" s="18" t="s">
        <v>198</v>
      </c>
      <c r="D121" s="18" t="s">
        <v>107</v>
      </c>
    </row>
    <row r="122" spans="1:4" ht="15.95" customHeight="1" x14ac:dyDescent="0.25">
      <c r="A122" s="4"/>
      <c r="B122" s="22" t="s">
        <v>47</v>
      </c>
      <c r="C122" s="18" t="s">
        <v>199</v>
      </c>
      <c r="D122" s="18" t="s">
        <v>107</v>
      </c>
    </row>
    <row r="123" spans="1:4" ht="15.95" customHeight="1" thickBot="1" x14ac:dyDescent="0.3">
      <c r="A123" s="4"/>
      <c r="B123" s="23" t="s">
        <v>48</v>
      </c>
      <c r="C123" s="24" t="s">
        <v>200</v>
      </c>
      <c r="D123" s="24" t="s">
        <v>107</v>
      </c>
    </row>
    <row r="124" spans="1:4" ht="12" customHeight="1" x14ac:dyDescent="0.2"/>
    <row r="125" spans="1:4" ht="20.100000000000001" customHeight="1" x14ac:dyDescent="0.25">
      <c r="A125" s="4"/>
      <c r="B125" s="63" t="s">
        <v>63</v>
      </c>
      <c r="C125" s="63"/>
      <c r="D125" s="63"/>
    </row>
    <row r="126" spans="1:4" ht="12" customHeight="1" x14ac:dyDescent="0.2">
      <c r="A126" s="4"/>
      <c r="B126" s="5"/>
      <c r="C126" s="8"/>
      <c r="D126" s="8"/>
    </row>
    <row r="127" spans="1:4" ht="84.6" customHeight="1" x14ac:dyDescent="0.25">
      <c r="A127" s="4"/>
      <c r="B127" s="65" t="s">
        <v>112</v>
      </c>
      <c r="C127" s="66"/>
      <c r="D127" s="66"/>
    </row>
    <row r="128" spans="1:4" ht="12" customHeight="1" x14ac:dyDescent="0.2">
      <c r="A128" s="4"/>
      <c r="B128" s="2"/>
      <c r="C128" s="9"/>
      <c r="D128" s="9"/>
    </row>
    <row r="129" spans="1:4" ht="26.1" customHeight="1" thickBot="1" x14ac:dyDescent="0.3">
      <c r="A129" s="4"/>
      <c r="B129" s="29" t="s">
        <v>0</v>
      </c>
      <c r="C129" s="30" t="s">
        <v>1</v>
      </c>
      <c r="D129" s="30" t="s">
        <v>2</v>
      </c>
    </row>
    <row r="130" spans="1:4" ht="15.95" customHeight="1" x14ac:dyDescent="0.25">
      <c r="A130" s="4"/>
      <c r="B130" s="27" t="s">
        <v>49</v>
      </c>
      <c r="C130" s="28" t="s">
        <v>201</v>
      </c>
      <c r="D130" s="28" t="s">
        <v>106</v>
      </c>
    </row>
    <row r="131" spans="1:4" ht="15.95" customHeight="1" x14ac:dyDescent="0.25">
      <c r="A131" s="4"/>
      <c r="B131" s="22" t="s">
        <v>115</v>
      </c>
      <c r="C131" s="18" t="s">
        <v>202</v>
      </c>
      <c r="D131" s="18" t="s">
        <v>106</v>
      </c>
    </row>
    <row r="132" spans="1:4" ht="15.95" customHeight="1" x14ac:dyDescent="0.25">
      <c r="A132" s="4"/>
      <c r="B132" s="22" t="s">
        <v>50</v>
      </c>
      <c r="C132" s="18" t="s">
        <v>203</v>
      </c>
      <c r="D132" s="18" t="s">
        <v>106</v>
      </c>
    </row>
    <row r="133" spans="1:4" ht="15.95" customHeight="1" x14ac:dyDescent="0.25">
      <c r="A133" s="4"/>
      <c r="B133" s="22" t="s">
        <v>51</v>
      </c>
      <c r="C133" s="18" t="s">
        <v>204</v>
      </c>
      <c r="D133" s="18" t="s">
        <v>106</v>
      </c>
    </row>
    <row r="134" spans="1:4" ht="15.95" customHeight="1" thickBot="1" x14ac:dyDescent="0.3">
      <c r="A134" s="4"/>
      <c r="B134" s="23" t="s">
        <v>52</v>
      </c>
      <c r="C134" s="24" t="s">
        <v>205</v>
      </c>
      <c r="D134" s="24" t="s">
        <v>106</v>
      </c>
    </row>
    <row r="135" spans="1:4" ht="12" customHeight="1" x14ac:dyDescent="0.2"/>
    <row r="136" spans="1:4" ht="20.100000000000001" customHeight="1" x14ac:dyDescent="0.25">
      <c r="A136" s="4"/>
      <c r="B136" s="63" t="s">
        <v>68</v>
      </c>
      <c r="C136" s="63"/>
      <c r="D136" s="63"/>
    </row>
    <row r="137" spans="1:4" ht="12" customHeight="1" x14ac:dyDescent="0.2">
      <c r="A137" s="4"/>
      <c r="B137" s="5"/>
      <c r="C137" s="8"/>
      <c r="D137" s="8"/>
    </row>
    <row r="138" spans="1:4" ht="79.5" customHeight="1" x14ac:dyDescent="0.25">
      <c r="A138" s="4"/>
      <c r="B138" s="65" t="s">
        <v>112</v>
      </c>
      <c r="C138" s="66"/>
      <c r="D138" s="66"/>
    </row>
    <row r="139" spans="1:4" ht="12" customHeight="1" x14ac:dyDescent="0.2">
      <c r="A139" s="4"/>
      <c r="B139" s="2"/>
      <c r="C139" s="9"/>
      <c r="D139" s="9"/>
    </row>
    <row r="140" spans="1:4" ht="26.1" customHeight="1" x14ac:dyDescent="0.25">
      <c r="A140" s="4"/>
      <c r="B140" s="70" t="s">
        <v>0</v>
      </c>
      <c r="C140" s="71" t="s">
        <v>1</v>
      </c>
      <c r="D140" s="71" t="s">
        <v>2</v>
      </c>
    </row>
    <row r="141" spans="1:4" ht="15.75" customHeight="1" x14ac:dyDescent="0.25">
      <c r="A141" s="4"/>
      <c r="B141" s="85" t="s">
        <v>91</v>
      </c>
      <c r="C141" s="86" t="s">
        <v>206</v>
      </c>
      <c r="D141" s="86" t="s">
        <v>105</v>
      </c>
    </row>
    <row r="142" spans="1:4" ht="15.75" customHeight="1" x14ac:dyDescent="0.25">
      <c r="A142" s="4"/>
      <c r="B142" s="72" t="s">
        <v>64</v>
      </c>
      <c r="C142" s="18" t="s">
        <v>207</v>
      </c>
      <c r="D142" s="18" t="s">
        <v>106</v>
      </c>
    </row>
    <row r="143" spans="1:4" ht="15.75" customHeight="1" x14ac:dyDescent="0.25">
      <c r="A143" s="4"/>
      <c r="B143" s="72" t="s">
        <v>65</v>
      </c>
      <c r="C143" s="18" t="s">
        <v>208</v>
      </c>
      <c r="D143" s="18" t="s">
        <v>106</v>
      </c>
    </row>
    <row r="144" spans="1:4" ht="15.75" customHeight="1" x14ac:dyDescent="0.25">
      <c r="A144" s="4"/>
      <c r="B144" s="72" t="s">
        <v>66</v>
      </c>
      <c r="C144" s="18" t="s">
        <v>209</v>
      </c>
      <c r="D144" s="18" t="s">
        <v>106</v>
      </c>
    </row>
    <row r="145" spans="1:4" ht="15.75" customHeight="1" x14ac:dyDescent="0.25">
      <c r="A145" s="4"/>
      <c r="B145" s="72" t="s">
        <v>67</v>
      </c>
      <c r="C145" s="18" t="s">
        <v>210</v>
      </c>
      <c r="D145" s="18" t="s">
        <v>106</v>
      </c>
    </row>
    <row r="146" spans="1:4" ht="12" customHeight="1" x14ac:dyDescent="0.2">
      <c r="A146" s="4"/>
      <c r="B146" s="2"/>
      <c r="C146" s="9"/>
      <c r="D146" s="9"/>
    </row>
    <row r="147" spans="1:4" ht="20.100000000000001" customHeight="1" x14ac:dyDescent="0.25">
      <c r="A147" s="4"/>
      <c r="B147" s="63" t="s">
        <v>53</v>
      </c>
      <c r="C147" s="63"/>
      <c r="D147" s="63"/>
    </row>
    <row r="148" spans="1:4" ht="12" customHeight="1" x14ac:dyDescent="0.2">
      <c r="A148" s="4"/>
      <c r="B148" s="5"/>
      <c r="C148" s="8"/>
      <c r="D148" s="8"/>
    </row>
    <row r="149" spans="1:4" ht="147" customHeight="1" x14ac:dyDescent="0.25">
      <c r="A149" s="4"/>
      <c r="B149" s="65" t="s">
        <v>101</v>
      </c>
      <c r="C149" s="66"/>
      <c r="D149" s="66"/>
    </row>
    <row r="150" spans="1:4" ht="12" customHeight="1" x14ac:dyDescent="0.2">
      <c r="A150" s="4"/>
      <c r="B150" s="5"/>
      <c r="C150" s="8"/>
      <c r="D150" s="8"/>
    </row>
    <row r="151" spans="1:4" ht="26.1" customHeight="1" x14ac:dyDescent="0.25">
      <c r="A151" s="4"/>
      <c r="B151" s="70" t="s">
        <v>0</v>
      </c>
      <c r="C151" s="71" t="s">
        <v>1</v>
      </c>
      <c r="D151" s="71" t="s">
        <v>2</v>
      </c>
    </row>
    <row r="152" spans="1:4" ht="15.95" customHeight="1" x14ac:dyDescent="0.25">
      <c r="A152" s="4"/>
      <c r="B152" s="72" t="s">
        <v>74</v>
      </c>
      <c r="C152" s="18" t="s">
        <v>211</v>
      </c>
      <c r="D152" s="18" t="s">
        <v>105</v>
      </c>
    </row>
    <row r="153" spans="1:4" ht="15.95" customHeight="1" x14ac:dyDescent="0.25">
      <c r="A153" s="4"/>
      <c r="B153" s="72" t="s">
        <v>75</v>
      </c>
      <c r="C153" s="18" t="s">
        <v>212</v>
      </c>
      <c r="D153" s="18" t="s">
        <v>105</v>
      </c>
    </row>
    <row r="154" spans="1:4" ht="15.95" customHeight="1" x14ac:dyDescent="0.25">
      <c r="A154" s="4"/>
      <c r="B154" s="72" t="s">
        <v>76</v>
      </c>
      <c r="C154" s="18" t="s">
        <v>213</v>
      </c>
      <c r="D154" s="18" t="s">
        <v>105</v>
      </c>
    </row>
    <row r="155" spans="1:4" ht="15.95" customHeight="1" x14ac:dyDescent="0.25">
      <c r="A155" s="4"/>
      <c r="B155" s="72" t="s">
        <v>77</v>
      </c>
      <c r="C155" s="18" t="s">
        <v>214</v>
      </c>
      <c r="D155" s="18" t="s">
        <v>105</v>
      </c>
    </row>
    <row r="156" spans="1:4" ht="15.95" customHeight="1" x14ac:dyDescent="0.25">
      <c r="A156" s="4"/>
      <c r="B156" s="72" t="s">
        <v>78</v>
      </c>
      <c r="C156" s="18" t="s">
        <v>215</v>
      </c>
      <c r="D156" s="18" t="s">
        <v>105</v>
      </c>
    </row>
    <row r="157" spans="1:4" ht="15.95" customHeight="1" x14ac:dyDescent="0.25">
      <c r="A157" s="4"/>
      <c r="B157" s="72" t="s">
        <v>79</v>
      </c>
      <c r="C157" s="18" t="s">
        <v>216</v>
      </c>
      <c r="D157" s="18" t="s">
        <v>105</v>
      </c>
    </row>
    <row r="158" spans="1:4" ht="15.95" customHeight="1" x14ac:dyDescent="0.25">
      <c r="A158" s="4"/>
      <c r="B158" s="72" t="s">
        <v>80</v>
      </c>
      <c r="C158" s="18" t="s">
        <v>217</v>
      </c>
      <c r="D158" s="18" t="s">
        <v>105</v>
      </c>
    </row>
    <row r="159" spans="1:4" ht="15.75" customHeight="1" x14ac:dyDescent="0.25">
      <c r="A159" s="4"/>
      <c r="B159" s="72" t="s">
        <v>81</v>
      </c>
      <c r="C159" s="18" t="s">
        <v>218</v>
      </c>
      <c r="D159" s="18" t="s">
        <v>105</v>
      </c>
    </row>
    <row r="160" spans="1:4" ht="12" customHeight="1" x14ac:dyDescent="0.2"/>
    <row r="161" spans="1:4" ht="20.100000000000001" customHeight="1" x14ac:dyDescent="0.25">
      <c r="A161" s="4"/>
      <c r="B161" s="63" t="s">
        <v>62</v>
      </c>
      <c r="C161" s="63"/>
      <c r="D161" s="63"/>
    </row>
    <row r="162" spans="1:4" ht="12" customHeight="1" x14ac:dyDescent="0.2">
      <c r="A162" s="4"/>
      <c r="B162" s="5"/>
      <c r="C162" s="8"/>
      <c r="D162" s="8"/>
    </row>
    <row r="163" spans="1:4" ht="100.5" customHeight="1" x14ac:dyDescent="0.25">
      <c r="A163" s="4"/>
      <c r="B163" s="65" t="s">
        <v>113</v>
      </c>
      <c r="C163" s="66"/>
      <c r="D163" s="66"/>
    </row>
    <row r="164" spans="1:4" ht="12" customHeight="1" x14ac:dyDescent="0.2">
      <c r="A164" s="4"/>
      <c r="B164" s="2"/>
      <c r="C164" s="9"/>
      <c r="D164" s="9"/>
    </row>
    <row r="165" spans="1:4" ht="26.1" customHeight="1" x14ac:dyDescent="0.25">
      <c r="A165" s="4"/>
      <c r="B165" s="70" t="s">
        <v>0</v>
      </c>
      <c r="C165" s="71" t="s">
        <v>1</v>
      </c>
      <c r="D165" s="71" t="s">
        <v>2</v>
      </c>
    </row>
    <row r="166" spans="1:4" ht="15.75" customHeight="1" x14ac:dyDescent="0.25">
      <c r="A166" s="4"/>
      <c r="B166" s="72" t="s">
        <v>54</v>
      </c>
      <c r="C166" s="18" t="s">
        <v>219</v>
      </c>
      <c r="D166" s="18" t="s">
        <v>105</v>
      </c>
    </row>
    <row r="167" spans="1:4" ht="15.75" customHeight="1" x14ac:dyDescent="0.25">
      <c r="A167" s="4"/>
      <c r="B167" s="72" t="s">
        <v>55</v>
      </c>
      <c r="C167" s="18" t="s">
        <v>220</v>
      </c>
      <c r="D167" s="18" t="s">
        <v>105</v>
      </c>
    </row>
    <row r="168" spans="1:4" ht="15.75" customHeight="1" x14ac:dyDescent="0.25">
      <c r="A168" s="4"/>
      <c r="B168" s="72" t="s">
        <v>56</v>
      </c>
      <c r="C168" s="18" t="s">
        <v>221</v>
      </c>
      <c r="D168" s="18" t="s">
        <v>105</v>
      </c>
    </row>
    <row r="169" spans="1:4" ht="15.75" customHeight="1" x14ac:dyDescent="0.25">
      <c r="A169" s="4"/>
      <c r="B169" s="72" t="s">
        <v>57</v>
      </c>
      <c r="C169" s="18" t="s">
        <v>222</v>
      </c>
      <c r="D169" s="18" t="s">
        <v>105</v>
      </c>
    </row>
    <row r="170" spans="1:4" ht="15.75" customHeight="1" x14ac:dyDescent="0.25">
      <c r="A170" s="4"/>
      <c r="B170" s="72" t="s">
        <v>58</v>
      </c>
      <c r="C170" s="18" t="s">
        <v>223</v>
      </c>
      <c r="D170" s="18" t="s">
        <v>105</v>
      </c>
    </row>
    <row r="171" spans="1:4" ht="15.75" customHeight="1" x14ac:dyDescent="0.25">
      <c r="A171" s="4"/>
      <c r="B171" s="87" t="s">
        <v>59</v>
      </c>
      <c r="C171" s="88" t="s">
        <v>224</v>
      </c>
      <c r="D171" s="88" t="s">
        <v>105</v>
      </c>
    </row>
    <row r="172" spans="1:4" ht="12" customHeight="1" x14ac:dyDescent="0.2"/>
    <row r="173" spans="1:4" ht="20.100000000000001" customHeight="1" x14ac:dyDescent="0.25">
      <c r="A173" s="4"/>
      <c r="B173" s="63" t="s">
        <v>102</v>
      </c>
      <c r="C173" s="63"/>
      <c r="D173" s="63"/>
    </row>
    <row r="174" spans="1:4" ht="12" customHeight="1" x14ac:dyDescent="0.2">
      <c r="A174" s="4"/>
      <c r="B174" s="5"/>
      <c r="C174" s="8"/>
      <c r="D174" s="8"/>
    </row>
    <row r="175" spans="1:4" ht="144" customHeight="1" x14ac:dyDescent="0.25">
      <c r="A175" s="4"/>
      <c r="B175" s="65" t="s">
        <v>103</v>
      </c>
      <c r="C175" s="66"/>
      <c r="D175" s="66"/>
    </row>
    <row r="176" spans="1:4" ht="12" customHeight="1" x14ac:dyDescent="0.2">
      <c r="A176" s="4"/>
      <c r="B176" s="2"/>
      <c r="C176" s="9"/>
      <c r="D176" s="9"/>
    </row>
    <row r="177" spans="1:4" ht="26.1" customHeight="1" x14ac:dyDescent="0.25">
      <c r="A177" s="4"/>
      <c r="B177" s="70" t="s">
        <v>0</v>
      </c>
      <c r="C177" s="71" t="s">
        <v>1</v>
      </c>
      <c r="D177" s="71" t="s">
        <v>2</v>
      </c>
    </row>
    <row r="178" spans="1:4" ht="15.75" customHeight="1" x14ac:dyDescent="0.25">
      <c r="A178" s="4"/>
      <c r="B178" s="72" t="s">
        <v>83</v>
      </c>
      <c r="C178" s="18" t="s">
        <v>225</v>
      </c>
      <c r="D178" s="18" t="s">
        <v>105</v>
      </c>
    </row>
    <row r="179" spans="1:4" ht="15.75" customHeight="1" x14ac:dyDescent="0.25">
      <c r="A179" s="4"/>
      <c r="B179" s="72" t="s">
        <v>85</v>
      </c>
      <c r="C179" s="18" t="s">
        <v>226</v>
      </c>
      <c r="D179" s="18" t="s">
        <v>105</v>
      </c>
    </row>
    <row r="180" spans="1:4" ht="15.75" customHeight="1" x14ac:dyDescent="0.25">
      <c r="A180" s="4"/>
      <c r="B180" s="72" t="s">
        <v>84</v>
      </c>
      <c r="C180" s="18" t="s">
        <v>227</v>
      </c>
      <c r="D180" s="18" t="s">
        <v>105</v>
      </c>
    </row>
    <row r="181" spans="1:4" ht="15.75" customHeight="1" x14ac:dyDescent="0.25">
      <c r="A181" s="4"/>
      <c r="B181" s="72" t="s">
        <v>86</v>
      </c>
      <c r="C181" s="18" t="s">
        <v>228</v>
      </c>
      <c r="D181" s="18" t="s">
        <v>105</v>
      </c>
    </row>
    <row r="182" spans="1:4" ht="15.75" customHeight="1" x14ac:dyDescent="0.25">
      <c r="A182" s="4"/>
      <c r="B182" s="72" t="s">
        <v>90</v>
      </c>
      <c r="C182" s="18" t="s">
        <v>229</v>
      </c>
      <c r="D182" s="18" t="s">
        <v>105</v>
      </c>
    </row>
    <row r="183" spans="1:4" ht="15.6" customHeight="1" x14ac:dyDescent="0.25">
      <c r="B183" s="32"/>
      <c r="C183" s="32"/>
      <c r="D183" s="32"/>
    </row>
    <row r="184" spans="1:4" ht="20.100000000000001" customHeight="1" x14ac:dyDescent="0.25">
      <c r="A184" s="4"/>
      <c r="B184" s="63" t="s">
        <v>60</v>
      </c>
      <c r="C184" s="63"/>
      <c r="D184" s="63"/>
    </row>
    <row r="185" spans="1:4" x14ac:dyDescent="0.2">
      <c r="B185" s="15" t="s">
        <v>61</v>
      </c>
      <c r="C185" s="14"/>
      <c r="D185" s="14"/>
    </row>
    <row r="186" spans="1:4" ht="15" x14ac:dyDescent="0.25">
      <c r="B186" s="13"/>
      <c r="C186" s="13"/>
      <c r="D186" s="13"/>
    </row>
    <row r="187" spans="1:4" ht="20.100000000000001" customHeight="1" x14ac:dyDescent="0.25">
      <c r="A187" s="4"/>
      <c r="B187" s="63" t="s">
        <v>117</v>
      </c>
      <c r="C187" s="63"/>
      <c r="D187" s="63"/>
    </row>
    <row r="188" spans="1:4" ht="12" customHeight="1" x14ac:dyDescent="0.2">
      <c r="A188" s="4"/>
      <c r="B188" s="2"/>
      <c r="C188" s="9"/>
      <c r="D188" s="9"/>
    </row>
    <row r="189" spans="1:4" ht="75.75" customHeight="1" x14ac:dyDescent="0.25">
      <c r="A189" s="4"/>
      <c r="B189" s="89" t="s">
        <v>133</v>
      </c>
      <c r="C189" s="90"/>
      <c r="D189" s="90"/>
    </row>
    <row r="190" spans="1:4" ht="12" customHeight="1" x14ac:dyDescent="0.2">
      <c r="A190" s="4"/>
      <c r="B190" s="2"/>
      <c r="C190" s="9"/>
      <c r="D190" s="9"/>
    </row>
    <row r="191" spans="1:4" ht="15" thickBot="1" x14ac:dyDescent="0.3">
      <c r="B191" s="29" t="s">
        <v>0</v>
      </c>
      <c r="C191" s="30" t="s">
        <v>1</v>
      </c>
      <c r="D191" s="30" t="s">
        <v>2</v>
      </c>
    </row>
    <row r="192" spans="1:4" ht="15.75" customHeight="1" thickBot="1" x14ac:dyDescent="0.3">
      <c r="A192" s="4"/>
      <c r="B192" s="25" t="s">
        <v>116</v>
      </c>
      <c r="C192" s="26" t="s">
        <v>230</v>
      </c>
      <c r="D192" s="37" t="s">
        <v>105</v>
      </c>
    </row>
    <row r="193" spans="1:4" x14ac:dyDescent="0.2">
      <c r="B193" s="2"/>
      <c r="C193" s="9"/>
      <c r="D193" s="9"/>
    </row>
    <row r="194" spans="1:4" ht="20.100000000000001" customHeight="1" x14ac:dyDescent="0.25">
      <c r="A194" s="4"/>
      <c r="B194" s="63" t="s">
        <v>134</v>
      </c>
      <c r="C194" s="63"/>
      <c r="D194" s="63"/>
    </row>
    <row r="195" spans="1:4" ht="15" x14ac:dyDescent="0.25">
      <c r="B195" s="5"/>
      <c r="C195" s="1"/>
      <c r="D195" s="1"/>
    </row>
    <row r="196" spans="1:4" ht="99.75" customHeight="1" x14ac:dyDescent="0.25">
      <c r="B196" s="89" t="s">
        <v>135</v>
      </c>
      <c r="C196" s="90"/>
      <c r="D196" s="90"/>
    </row>
    <row r="197" spans="1:4" ht="15.6" customHeight="1" x14ac:dyDescent="0.25">
      <c r="B197" s="32"/>
      <c r="C197" s="32"/>
      <c r="D197" s="32"/>
    </row>
    <row r="198" spans="1:4" ht="20.100000000000001" customHeight="1" x14ac:dyDescent="0.25">
      <c r="A198" s="4"/>
      <c r="B198" s="63" t="s">
        <v>136</v>
      </c>
      <c r="C198" s="63"/>
      <c r="D198" s="63"/>
    </row>
    <row r="199" spans="1:4" ht="15" x14ac:dyDescent="0.25">
      <c r="B199" s="1"/>
      <c r="C199" s="3"/>
      <c r="D199" s="3"/>
    </row>
    <row r="200" spans="1:4" ht="15" thickBot="1" x14ac:dyDescent="0.3">
      <c r="B200" s="29" t="s">
        <v>0</v>
      </c>
      <c r="C200" s="30" t="s">
        <v>1</v>
      </c>
      <c r="D200" s="30" t="s">
        <v>2</v>
      </c>
    </row>
    <row r="201" spans="1:4" ht="15.75" customHeight="1" x14ac:dyDescent="0.25">
      <c r="B201" s="33" t="s">
        <v>137</v>
      </c>
      <c r="C201" s="34" t="s">
        <v>231</v>
      </c>
      <c r="D201" s="34" t="s">
        <v>104</v>
      </c>
    </row>
    <row r="202" spans="1:4" ht="15.75" customHeight="1" x14ac:dyDescent="0.25">
      <c r="B202" s="31" t="s">
        <v>138</v>
      </c>
      <c r="C202" s="6" t="s">
        <v>232</v>
      </c>
      <c r="D202" s="6" t="s">
        <v>104</v>
      </c>
    </row>
    <row r="203" spans="1:4" ht="15.75" customHeight="1" x14ac:dyDescent="0.25">
      <c r="B203" s="31" t="s">
        <v>139</v>
      </c>
      <c r="C203" s="6" t="s">
        <v>233</v>
      </c>
      <c r="D203" s="6" t="s">
        <v>104</v>
      </c>
    </row>
    <row r="204" spans="1:4" ht="15.75" customHeight="1" x14ac:dyDescent="0.25">
      <c r="B204" s="31" t="s">
        <v>140</v>
      </c>
      <c r="C204" s="6" t="s">
        <v>234</v>
      </c>
      <c r="D204" s="6" t="s">
        <v>104</v>
      </c>
    </row>
    <row r="205" spans="1:4" ht="15.75" customHeight="1" x14ac:dyDescent="0.25">
      <c r="B205" s="31" t="s">
        <v>141</v>
      </c>
      <c r="C205" s="6" t="s">
        <v>235</v>
      </c>
      <c r="D205" s="6" t="s">
        <v>104</v>
      </c>
    </row>
    <row r="206" spans="1:4" ht="15.75" customHeight="1" x14ac:dyDescent="0.25">
      <c r="B206" s="31" t="s">
        <v>142</v>
      </c>
      <c r="C206" s="6" t="s">
        <v>236</v>
      </c>
      <c r="D206" s="6" t="s">
        <v>104</v>
      </c>
    </row>
    <row r="207" spans="1:4" ht="15.75" customHeight="1" x14ac:dyDescent="0.25">
      <c r="B207" s="31" t="s">
        <v>143</v>
      </c>
      <c r="C207" s="6" t="s">
        <v>237</v>
      </c>
      <c r="D207" s="6" t="s">
        <v>104</v>
      </c>
    </row>
    <row r="208" spans="1:4" ht="15.75" customHeight="1" x14ac:dyDescent="0.25">
      <c r="B208" s="31" t="s">
        <v>144</v>
      </c>
      <c r="C208" s="6" t="s">
        <v>238</v>
      </c>
      <c r="D208" s="6" t="s">
        <v>104</v>
      </c>
    </row>
    <row r="209" spans="1:4" ht="15" thickBot="1" x14ac:dyDescent="0.3">
      <c r="B209" s="35" t="s">
        <v>145</v>
      </c>
      <c r="C209" s="36" t="s">
        <v>239</v>
      </c>
      <c r="D209" s="36" t="s">
        <v>104</v>
      </c>
    </row>
    <row r="210" spans="1:4" ht="20.100000000000001" customHeight="1" x14ac:dyDescent="0.25">
      <c r="A210" s="52"/>
      <c r="B210" s="63" t="s">
        <v>252</v>
      </c>
      <c r="C210" s="63"/>
      <c r="D210" s="63"/>
    </row>
    <row r="211" spans="1:4" ht="15" x14ac:dyDescent="0.25">
      <c r="A211" s="60"/>
      <c r="B211" s="61"/>
      <c r="C211" s="3"/>
      <c r="D211" s="3"/>
    </row>
    <row r="212" spans="1:4" ht="15" thickBot="1" x14ac:dyDescent="0.3">
      <c r="A212" s="60"/>
      <c r="B212" s="55" t="s">
        <v>0</v>
      </c>
      <c r="C212" s="39" t="s">
        <v>1</v>
      </c>
      <c r="D212" s="39" t="s">
        <v>2</v>
      </c>
    </row>
    <row r="213" spans="1:4" ht="15.75" customHeight="1" x14ac:dyDescent="0.25">
      <c r="A213" s="60"/>
      <c r="B213" s="33" t="s">
        <v>253</v>
      </c>
      <c r="C213" s="34" t="s">
        <v>248</v>
      </c>
      <c r="D213" s="34" t="s">
        <v>104</v>
      </c>
    </row>
    <row r="214" spans="1:4" ht="15.75" customHeight="1" x14ac:dyDescent="0.25">
      <c r="A214" s="60"/>
      <c r="B214" s="31" t="s">
        <v>254</v>
      </c>
      <c r="C214" s="62" t="s">
        <v>249</v>
      </c>
      <c r="D214" s="62" t="s">
        <v>104</v>
      </c>
    </row>
    <row r="215" spans="1:4" ht="15.75" customHeight="1" x14ac:dyDescent="0.25">
      <c r="A215" s="60"/>
      <c r="B215" s="31" t="s">
        <v>255</v>
      </c>
      <c r="C215" s="62" t="s">
        <v>250</v>
      </c>
      <c r="D215" s="62" t="s">
        <v>104</v>
      </c>
    </row>
    <row r="216" spans="1:4" ht="15" thickBot="1" x14ac:dyDescent="0.3">
      <c r="A216" s="60"/>
      <c r="B216" s="35" t="s">
        <v>256</v>
      </c>
      <c r="C216" s="36" t="s">
        <v>251</v>
      </c>
      <c r="D216" s="36" t="s">
        <v>104</v>
      </c>
    </row>
    <row r="218" spans="1:4" ht="15" x14ac:dyDescent="0.25">
      <c r="B218" s="63" t="s">
        <v>124</v>
      </c>
      <c r="C218" s="63"/>
      <c r="D218" s="63"/>
    </row>
    <row r="219" spans="1:4" x14ac:dyDescent="0.2">
      <c r="B219" s="2"/>
      <c r="C219" s="9"/>
      <c r="D219" s="9"/>
    </row>
    <row r="220" spans="1:4" ht="357" customHeight="1" x14ac:dyDescent="0.25">
      <c r="B220" s="65" t="s">
        <v>127</v>
      </c>
      <c r="C220" s="66"/>
      <c r="D220" s="66"/>
    </row>
    <row r="221" spans="1:4" x14ac:dyDescent="0.2">
      <c r="B221" s="2"/>
      <c r="C221" s="9"/>
      <c r="D221" s="9"/>
    </row>
    <row r="222" spans="1:4" x14ac:dyDescent="0.25">
      <c r="B222" s="91" t="s">
        <v>0</v>
      </c>
      <c r="C222" s="80" t="s">
        <v>1</v>
      </c>
      <c r="D222" s="80" t="s">
        <v>2</v>
      </c>
    </row>
    <row r="223" spans="1:4" x14ac:dyDescent="0.25">
      <c r="B223" s="81" t="s">
        <v>125</v>
      </c>
      <c r="C223" s="82" t="s">
        <v>240</v>
      </c>
      <c r="D223" s="82" t="s">
        <v>105</v>
      </c>
    </row>
    <row r="224" spans="1:4" s="50" customFormat="1" x14ac:dyDescent="0.25">
      <c r="A224" s="51"/>
      <c r="B224" s="92" t="s">
        <v>126</v>
      </c>
      <c r="C224" s="93" t="s">
        <v>241</v>
      </c>
      <c r="D224" s="93" t="s">
        <v>105</v>
      </c>
    </row>
    <row r="226" spans="2:4" ht="15" x14ac:dyDescent="0.25">
      <c r="B226" s="63" t="s">
        <v>128</v>
      </c>
      <c r="C226" s="63"/>
      <c r="D226" s="63"/>
    </row>
    <row r="227" spans="2:4" x14ac:dyDescent="0.25">
      <c r="B227" s="2"/>
      <c r="C227" s="44"/>
      <c r="D227" s="44"/>
    </row>
    <row r="228" spans="2:4" ht="372" customHeight="1" x14ac:dyDescent="0.25">
      <c r="B228" s="65" t="s">
        <v>131</v>
      </c>
      <c r="C228" s="66"/>
      <c r="D228" s="66"/>
    </row>
    <row r="229" spans="2:4" x14ac:dyDescent="0.2">
      <c r="B229" s="45"/>
      <c r="C229" s="46"/>
      <c r="D229" s="46"/>
    </row>
    <row r="230" spans="2:4" ht="15" thickBot="1" x14ac:dyDescent="0.3">
      <c r="B230" s="38" t="s">
        <v>0</v>
      </c>
      <c r="C230" s="39" t="s">
        <v>1</v>
      </c>
      <c r="D230" s="39" t="s">
        <v>2</v>
      </c>
    </row>
    <row r="231" spans="2:4" x14ac:dyDescent="0.25">
      <c r="B231" s="40" t="s">
        <v>129</v>
      </c>
      <c r="C231" s="41" t="s">
        <v>242</v>
      </c>
      <c r="D231" s="41" t="s">
        <v>105</v>
      </c>
    </row>
    <row r="232" spans="2:4" ht="15" thickBot="1" x14ac:dyDescent="0.3">
      <c r="B232" s="42" t="s">
        <v>130</v>
      </c>
      <c r="C232" s="43" t="s">
        <v>243</v>
      </c>
      <c r="D232" s="43" t="s">
        <v>105</v>
      </c>
    </row>
  </sheetData>
  <sheetProtection formatCells="0" formatColumns="0" formatRows="0" insertColumns="0" insertRows="0" deleteColumns="0" deleteRows="0"/>
  <mergeCells count="21">
    <mergeCell ref="B189:D189"/>
    <mergeCell ref="B196:D196"/>
    <mergeCell ref="B220:D220"/>
    <mergeCell ref="B228:D228"/>
    <mergeCell ref="B28:D28"/>
    <mergeCell ref="B2:D2"/>
    <mergeCell ref="B6:D6"/>
    <mergeCell ref="B14:D14"/>
    <mergeCell ref="B43:D43"/>
    <mergeCell ref="B53:D53"/>
    <mergeCell ref="B66:D66"/>
    <mergeCell ref="B79:D79"/>
    <mergeCell ref="B86:D86"/>
    <mergeCell ref="B94:D94"/>
    <mergeCell ref="B101:D101"/>
    <mergeCell ref="B116:D116"/>
    <mergeCell ref="B127:D127"/>
    <mergeCell ref="B138:D138"/>
    <mergeCell ref="B149:D149"/>
    <mergeCell ref="B163:D163"/>
    <mergeCell ref="B175:D175"/>
  </mergeCells>
  <conditionalFormatting sqref="C166:D171 B2 B142:D142 B4 B7:D7 B13:D13 B12 B27:D27 B26 B31:D40 B46:D47 B42:D42 B41 B50:D50 B52:D52 B51 B65:D65 B64 B80:D80 B78:D78 B77 B85:D85 B87:D87 B86 B115:D115 B114 B126:D126 B137:D137 B136 B147 B145:D146 B162:D162 B161 B174:D174 B173 B178:D182 B82:D83 B89:D90 B62:D62 B17:D22 B24:D25 B130:D130 B15:D15 B14 B29:D29 B28 B44:D44 B43 B54:D54 B53 B84 B69:D73 B66 B75:D75 B119:D123 B116 B127 B150:D150 B163 B138 B175 B3:D3 B132:D134 B185:D186 B9:D9 B11:D11">
    <cfRule type="expression" dxfId="233" priority="2100">
      <formula>B2=""</formula>
    </cfRule>
    <cfRule type="expression" dxfId="232" priority="2101">
      <formula>#REF!="n"</formula>
    </cfRule>
    <cfRule type="expression" dxfId="231" priority="2102">
      <formula>#REF!="x"</formula>
    </cfRule>
  </conditionalFormatting>
  <conditionalFormatting sqref="B56:D60">
    <cfRule type="expression" dxfId="230" priority="2256">
      <formula>B56=""</formula>
    </cfRule>
    <cfRule type="expression" dxfId="229" priority="2257">
      <formula>#REF!="n"</formula>
    </cfRule>
    <cfRule type="expression" dxfId="228" priority="2258">
      <formula>#REF!="x"</formula>
    </cfRule>
  </conditionalFormatting>
  <conditionalFormatting sqref="B63:D65 B76:D78 B98:D98">
    <cfRule type="expression" dxfId="227" priority="2283">
      <formula>B63=""</formula>
    </cfRule>
    <cfRule type="expression" dxfId="226" priority="2284">
      <formula>#REF!="n"</formula>
    </cfRule>
    <cfRule type="expression" dxfId="225" priority="2285">
      <formula>#REF!="x"</formula>
    </cfRule>
  </conditionalFormatting>
  <conditionalFormatting sqref="B67:D67">
    <cfRule type="expression" dxfId="224" priority="2247">
      <formula>B67=""</formula>
    </cfRule>
    <cfRule type="expression" dxfId="223" priority="2248">
      <formula>#REF!="n"</formula>
    </cfRule>
    <cfRule type="expression" dxfId="222" priority="2249">
      <formula>#REF!="x"</formula>
    </cfRule>
  </conditionalFormatting>
  <conditionalFormatting sqref="B117:D117">
    <cfRule type="expression" dxfId="221" priority="2189">
      <formula>B117=""</formula>
    </cfRule>
    <cfRule type="expression" dxfId="220" priority="2190">
      <formula>#REF!="n"</formula>
    </cfRule>
    <cfRule type="expression" dxfId="219" priority="2191">
      <formula>#REF!="x"</formula>
    </cfRule>
  </conditionalFormatting>
  <conditionalFormatting sqref="B152:B159">
    <cfRule type="expression" dxfId="218" priority="2113">
      <formula>B152=""</formula>
    </cfRule>
    <cfRule type="expression" dxfId="217" priority="2114">
      <formula>#REF!="n"</formula>
    </cfRule>
    <cfRule type="expression" dxfId="216" priority="2115">
      <formula>#REF!="x"</formula>
    </cfRule>
  </conditionalFormatting>
  <conditionalFormatting sqref="B128:D128">
    <cfRule type="expression" dxfId="215" priority="2178">
      <formula>B128=""</formula>
    </cfRule>
    <cfRule type="expression" dxfId="214" priority="2179">
      <formula>#REF!="n"</formula>
    </cfRule>
    <cfRule type="expression" dxfId="213" priority="2180">
      <formula>#REF!="x"</formula>
    </cfRule>
  </conditionalFormatting>
  <conditionalFormatting sqref="C152:D159">
    <cfRule type="expression" dxfId="212" priority="2110">
      <formula>C152=""</formula>
    </cfRule>
    <cfRule type="expression" dxfId="211" priority="2111">
      <formula>#REF!="n"</formula>
    </cfRule>
    <cfRule type="expression" dxfId="210" priority="2112">
      <formula>#REF!="x"</formula>
    </cfRule>
  </conditionalFormatting>
  <conditionalFormatting sqref="B61:D61">
    <cfRule type="expression" dxfId="209" priority="2154">
      <formula>B61=""</formula>
    </cfRule>
    <cfRule type="expression" dxfId="208" priority="2155">
      <formula>#REF!="n"</formula>
    </cfRule>
    <cfRule type="expression" dxfId="207" priority="2156">
      <formula>#REF!="x"</formula>
    </cfRule>
  </conditionalFormatting>
  <conditionalFormatting sqref="B23:D23">
    <cfRule type="expression" dxfId="206" priority="2147">
      <formula>B23=""</formula>
    </cfRule>
    <cfRule type="expression" dxfId="205" priority="2148">
      <formula>#REF!="n"</formula>
    </cfRule>
    <cfRule type="expression" dxfId="204" priority="2149">
      <formula>#REF!="x"</formula>
    </cfRule>
  </conditionalFormatting>
  <conditionalFormatting sqref="B74:D74">
    <cfRule type="expression" dxfId="203" priority="2140">
      <formula>B74=""</formula>
    </cfRule>
    <cfRule type="expression" dxfId="202" priority="2141">
      <formula>#REF!="n"</formula>
    </cfRule>
    <cfRule type="expression" dxfId="201" priority="2142">
      <formula>#REF!="x"</formula>
    </cfRule>
  </conditionalFormatting>
  <conditionalFormatting sqref="B149">
    <cfRule type="expression" dxfId="200" priority="2130">
      <formula>B149=""</formula>
    </cfRule>
    <cfRule type="expression" dxfId="199" priority="2131">
      <formula>#REF!="n"</formula>
    </cfRule>
    <cfRule type="expression" dxfId="198" priority="2132">
      <formula>#REF!="x"</formula>
    </cfRule>
  </conditionalFormatting>
  <conditionalFormatting sqref="B164:D164">
    <cfRule type="expression" dxfId="197" priority="2120">
      <formula>B164=""</formula>
    </cfRule>
    <cfRule type="expression" dxfId="196" priority="2121">
      <formula>#REF!="n"</formula>
    </cfRule>
    <cfRule type="expression" dxfId="195" priority="2122">
      <formula>#REF!="x"</formula>
    </cfRule>
  </conditionalFormatting>
  <conditionalFormatting sqref="B166:B171">
    <cfRule type="expression" dxfId="194" priority="2103">
      <formula>B166=""</formula>
    </cfRule>
    <cfRule type="expression" dxfId="193" priority="2104">
      <formula>#REF!="n"</formula>
    </cfRule>
    <cfRule type="expression" dxfId="192" priority="2105">
      <formula>#REF!="x"</formula>
    </cfRule>
  </conditionalFormatting>
  <conditionalFormatting sqref="B6">
    <cfRule type="expression" dxfId="191" priority="1778">
      <formula>B6=""</formula>
    </cfRule>
    <cfRule type="expression" dxfId="190" priority="1779">
      <formula>#REF!="n"</formula>
    </cfRule>
    <cfRule type="expression" dxfId="189" priority="1780">
      <formula>#REF!="x"</formula>
    </cfRule>
  </conditionalFormatting>
  <conditionalFormatting sqref="B139:D139">
    <cfRule type="expression" dxfId="188" priority="1766">
      <formula>B139=""</formula>
    </cfRule>
    <cfRule type="expression" dxfId="187" priority="1767">
      <formula>#REF!="n"</formula>
    </cfRule>
    <cfRule type="expression" dxfId="186" priority="1768">
      <formula>#REF!="x"</formula>
    </cfRule>
  </conditionalFormatting>
  <conditionalFormatting sqref="B148:D148">
    <cfRule type="expression" dxfId="185" priority="1752">
      <formula>B148=""</formula>
    </cfRule>
    <cfRule type="expression" dxfId="184" priority="1753">
      <formula>#REF!="n"</formula>
    </cfRule>
    <cfRule type="expression" dxfId="183" priority="1754">
      <formula>#REF!="x"</formula>
    </cfRule>
  </conditionalFormatting>
  <conditionalFormatting sqref="B143:D143">
    <cfRule type="expression" dxfId="182" priority="1742">
      <formula>B143=""</formula>
    </cfRule>
    <cfRule type="expression" dxfId="181" priority="1743">
      <formula>#REF!="n"</formula>
    </cfRule>
    <cfRule type="expression" dxfId="180" priority="1744">
      <formula>#REF!="x"</formula>
    </cfRule>
  </conditionalFormatting>
  <conditionalFormatting sqref="B144:D144">
    <cfRule type="expression" dxfId="179" priority="1735">
      <formula>B144=""</formula>
    </cfRule>
    <cfRule type="expression" dxfId="178" priority="1736">
      <formula>#REF!="n"</formula>
    </cfRule>
    <cfRule type="expression" dxfId="177" priority="1737">
      <formula>#REF!="x"</formula>
    </cfRule>
  </conditionalFormatting>
  <conditionalFormatting sqref="B113:D115">
    <cfRule type="expression" dxfId="176" priority="1713">
      <formula>B113=""</formula>
    </cfRule>
    <cfRule type="expression" dxfId="175" priority="1714">
      <formula>#REF!="n"</formula>
    </cfRule>
    <cfRule type="expression" dxfId="174" priority="1715">
      <formula>#REF!="x"</formula>
    </cfRule>
  </conditionalFormatting>
  <conditionalFormatting sqref="C48:D49">
    <cfRule type="expression" dxfId="173" priority="1180">
      <formula>C48=""</formula>
    </cfRule>
    <cfRule type="expression" dxfId="172" priority="1181">
      <formula>#REF!="n"</formula>
    </cfRule>
    <cfRule type="expression" dxfId="171" priority="1182">
      <formula>#REF!="x"</formula>
    </cfRule>
  </conditionalFormatting>
  <conditionalFormatting sqref="B79">
    <cfRule type="expression" dxfId="170" priority="1008">
      <formula>B79=""</formula>
    </cfRule>
    <cfRule type="expression" dxfId="169" priority="1009">
      <formula>#REF!="n"</formula>
    </cfRule>
    <cfRule type="expression" dxfId="168" priority="1010">
      <formula>#REF!="x"</formula>
    </cfRule>
  </conditionalFormatting>
  <conditionalFormatting sqref="B176:D176">
    <cfRule type="expression" dxfId="167" priority="999">
      <formula>B176=""</formula>
    </cfRule>
    <cfRule type="expression" dxfId="166" priority="1000">
      <formula>#REF!="n"</formula>
    </cfRule>
    <cfRule type="expression" dxfId="165" priority="1001">
      <formula>#REF!="x"</formula>
    </cfRule>
  </conditionalFormatting>
  <conditionalFormatting sqref="B141:D141">
    <cfRule type="expression" dxfId="164" priority="593">
      <formula>B141=""</formula>
    </cfRule>
    <cfRule type="expression" dxfId="163" priority="594">
      <formula>#REF!="n"</formula>
    </cfRule>
    <cfRule type="expression" dxfId="162" priority="595">
      <formula>#REF!="x"</formula>
    </cfRule>
  </conditionalFormatting>
  <conditionalFormatting sqref="B5:D5">
    <cfRule type="expression" dxfId="161" priority="545">
      <formula>B5=""</formula>
    </cfRule>
    <cfRule type="expression" dxfId="160" priority="546">
      <formula>#REF!="n"</formula>
    </cfRule>
    <cfRule type="expression" dxfId="159" priority="547">
      <formula>#REF!="x"</formula>
    </cfRule>
  </conditionalFormatting>
  <conditionalFormatting sqref="B48:B49">
    <cfRule type="expression" dxfId="158" priority="523">
      <formula>B48=""</formula>
    </cfRule>
    <cfRule type="expression" dxfId="157" priority="524">
      <formula>#REF!="n"</formula>
    </cfRule>
    <cfRule type="expression" dxfId="156" priority="525">
      <formula>#REF!="x"</formula>
    </cfRule>
  </conditionalFormatting>
  <conditionalFormatting sqref="B68:D68">
    <cfRule type="expression" dxfId="155" priority="392">
      <formula>B68=""</formula>
    </cfRule>
    <cfRule type="expression" dxfId="154" priority="393">
      <formula>#REF!="n"</formula>
    </cfRule>
    <cfRule type="expression" dxfId="153" priority="394">
      <formula>#REF!="x"</formula>
    </cfRule>
  </conditionalFormatting>
  <conditionalFormatting sqref="B185:D186">
    <cfRule type="expression" dxfId="152" priority="469">
      <formula>#REF!=""</formula>
    </cfRule>
    <cfRule type="expression" dxfId="151" priority="470">
      <formula>#REF!="n"</formula>
    </cfRule>
    <cfRule type="expression" dxfId="150" priority="471">
      <formula>#REF!="x"</formula>
    </cfRule>
  </conditionalFormatting>
  <conditionalFormatting sqref="B16:D16">
    <cfRule type="expression" dxfId="149" priority="412">
      <formula>B16=""</formula>
    </cfRule>
    <cfRule type="expression" dxfId="148" priority="413">
      <formula>#REF!="n"</formula>
    </cfRule>
    <cfRule type="expression" dxfId="147" priority="414">
      <formula>#REF!="x"</formula>
    </cfRule>
  </conditionalFormatting>
  <conditionalFormatting sqref="B30:D30">
    <cfRule type="expression" dxfId="146" priority="407">
      <formula>B30=""</formula>
    </cfRule>
    <cfRule type="expression" dxfId="145" priority="408">
      <formula>#REF!="n"</formula>
    </cfRule>
    <cfRule type="expression" dxfId="144" priority="409">
      <formula>#REF!="x"</formula>
    </cfRule>
  </conditionalFormatting>
  <conditionalFormatting sqref="B45:D45">
    <cfRule type="expression" dxfId="143" priority="402">
      <formula>B45=""</formula>
    </cfRule>
    <cfRule type="expression" dxfId="142" priority="403">
      <formula>#REF!="n"</formula>
    </cfRule>
    <cfRule type="expression" dxfId="141" priority="404">
      <formula>#REF!="x"</formula>
    </cfRule>
  </conditionalFormatting>
  <conditionalFormatting sqref="B55:D55">
    <cfRule type="expression" dxfId="140" priority="397">
      <formula>B55=""</formula>
    </cfRule>
    <cfRule type="expression" dxfId="139" priority="398">
      <formula>#REF!="n"</formula>
    </cfRule>
    <cfRule type="expression" dxfId="138" priority="399">
      <formula>#REF!="x"</formula>
    </cfRule>
  </conditionalFormatting>
  <conditionalFormatting sqref="B81:D81">
    <cfRule type="expression" dxfId="137" priority="387">
      <formula>B81=""</formula>
    </cfRule>
    <cfRule type="expression" dxfId="136" priority="388">
      <formula>#REF!="n"</formula>
    </cfRule>
    <cfRule type="expression" dxfId="135" priority="389">
      <formula>#REF!="x"</formula>
    </cfRule>
  </conditionalFormatting>
  <conditionalFormatting sqref="B88:D88">
    <cfRule type="expression" dxfId="134" priority="382">
      <formula>B88=""</formula>
    </cfRule>
    <cfRule type="expression" dxfId="133" priority="383">
      <formula>#REF!="n"</formula>
    </cfRule>
    <cfRule type="expression" dxfId="132" priority="384">
      <formula>#REF!="x"</formula>
    </cfRule>
  </conditionalFormatting>
  <conditionalFormatting sqref="B118:D118">
    <cfRule type="expression" dxfId="131" priority="367">
      <formula>B118=""</formula>
    </cfRule>
    <cfRule type="expression" dxfId="130" priority="368">
      <formula>#REF!="n"</formula>
    </cfRule>
    <cfRule type="expression" dxfId="129" priority="369">
      <formula>#REF!="x"</formula>
    </cfRule>
  </conditionalFormatting>
  <conditionalFormatting sqref="B129:D129">
    <cfRule type="expression" dxfId="128" priority="362">
      <formula>B129=""</formula>
    </cfRule>
    <cfRule type="expression" dxfId="127" priority="363">
      <formula>#REF!="n"</formula>
    </cfRule>
    <cfRule type="expression" dxfId="126" priority="364">
      <formula>#REF!="x"</formula>
    </cfRule>
  </conditionalFormatting>
  <conditionalFormatting sqref="B140:D140">
    <cfRule type="expression" dxfId="125" priority="357">
      <formula>B140=""</formula>
    </cfRule>
    <cfRule type="expression" dxfId="124" priority="358">
      <formula>#REF!="n"</formula>
    </cfRule>
    <cfRule type="expression" dxfId="123" priority="359">
      <formula>#REF!="x"</formula>
    </cfRule>
  </conditionalFormatting>
  <conditionalFormatting sqref="B151:D151">
    <cfRule type="expression" dxfId="122" priority="352">
      <formula>B151=""</formula>
    </cfRule>
    <cfRule type="expression" dxfId="121" priority="353">
      <formula>#REF!="n"</formula>
    </cfRule>
    <cfRule type="expression" dxfId="120" priority="354">
      <formula>#REF!="x"</formula>
    </cfRule>
  </conditionalFormatting>
  <conditionalFormatting sqref="B165:D165">
    <cfRule type="expression" dxfId="119" priority="347">
      <formula>B165=""</formula>
    </cfRule>
    <cfRule type="expression" dxfId="118" priority="348">
      <formula>#REF!="n"</formula>
    </cfRule>
    <cfRule type="expression" dxfId="117" priority="349">
      <formula>#REF!="x"</formula>
    </cfRule>
  </conditionalFormatting>
  <conditionalFormatting sqref="B177:D177">
    <cfRule type="expression" dxfId="116" priority="342">
      <formula>B177=""</formula>
    </cfRule>
    <cfRule type="expression" dxfId="115" priority="343">
      <formula>#REF!="n"</formula>
    </cfRule>
    <cfRule type="expression" dxfId="114" priority="344">
      <formula>#REF!="x"</formula>
    </cfRule>
  </conditionalFormatting>
  <conditionalFormatting sqref="B8:D8">
    <cfRule type="expression" dxfId="113" priority="304">
      <formula>B8=""</formula>
    </cfRule>
    <cfRule type="expression" dxfId="112" priority="305">
      <formula>#REF!="n"</formula>
    </cfRule>
    <cfRule type="expression" dxfId="111" priority="306">
      <formula>#REF!="x"</formula>
    </cfRule>
  </conditionalFormatting>
  <conditionalFormatting sqref="B200:D200">
    <cfRule type="expression" dxfId="110" priority="264">
      <formula>B200=""</formula>
    </cfRule>
    <cfRule type="expression" dxfId="109" priority="265">
      <formula>#REF!="n"</formula>
    </cfRule>
    <cfRule type="expression" dxfId="108" priority="266">
      <formula>#REF!="x"</formula>
    </cfRule>
  </conditionalFormatting>
  <conditionalFormatting sqref="B131:D131">
    <cfRule type="expression" dxfId="107" priority="250">
      <formula>B131=""</formula>
    </cfRule>
    <cfRule type="expression" dxfId="106" priority="251">
      <formula>#REF!="n"</formula>
    </cfRule>
    <cfRule type="expression" dxfId="105" priority="252">
      <formula>#REF!="x"</formula>
    </cfRule>
  </conditionalFormatting>
  <conditionalFormatting sqref="B125">
    <cfRule type="expression" dxfId="104" priority="176">
      <formula>B125=""</formula>
    </cfRule>
    <cfRule type="expression" dxfId="103" priority="177">
      <formula>#REF!="n"</formula>
    </cfRule>
    <cfRule type="expression" dxfId="102" priority="178">
      <formula>#REF!="x"</formula>
    </cfRule>
  </conditionalFormatting>
  <conditionalFormatting sqref="B187">
    <cfRule type="expression" dxfId="101" priority="157">
      <formula>B187=""</formula>
    </cfRule>
    <cfRule type="expression" dxfId="100" priority="158">
      <formula>#REF!="n"</formula>
    </cfRule>
    <cfRule type="expression" dxfId="99" priority="159">
      <formula>#REF!="x"</formula>
    </cfRule>
  </conditionalFormatting>
  <conditionalFormatting sqref="B192:D193 B188:D188 B190:D190 B189">
    <cfRule type="expression" dxfId="98" priority="172">
      <formula>B188=""</formula>
    </cfRule>
    <cfRule type="expression" dxfId="97" priority="173">
      <formula>#REF!="n"</formula>
    </cfRule>
    <cfRule type="expression" dxfId="96" priority="174">
      <formula>#REF!="x"</formula>
    </cfRule>
  </conditionalFormatting>
  <conditionalFormatting sqref="B198">
    <cfRule type="expression" dxfId="95" priority="188">
      <formula>B198=""</formula>
    </cfRule>
    <cfRule type="expression" dxfId="94" priority="189">
      <formula>#REF!="n"</formula>
    </cfRule>
    <cfRule type="expression" dxfId="93" priority="190">
      <formula>#REF!="x"</formula>
    </cfRule>
  </conditionalFormatting>
  <conditionalFormatting sqref="B194">
    <cfRule type="expression" dxfId="92" priority="185">
      <formula>B194=""</formula>
    </cfRule>
    <cfRule type="expression" dxfId="91" priority="186">
      <formula>#REF!="n"</formula>
    </cfRule>
    <cfRule type="expression" dxfId="90" priority="187">
      <formula>#REF!="x"</formula>
    </cfRule>
  </conditionalFormatting>
  <conditionalFormatting sqref="B184">
    <cfRule type="expression" dxfId="89" priority="179">
      <formula>B184=""</formula>
    </cfRule>
    <cfRule type="expression" dxfId="88" priority="180">
      <formula>#REF!="n"</formula>
    </cfRule>
    <cfRule type="expression" dxfId="87" priority="181">
      <formula>#REF!="x"</formula>
    </cfRule>
  </conditionalFormatting>
  <conditionalFormatting sqref="B190:D190">
    <cfRule type="expression" dxfId="86" priority="168">
      <formula>B190=""</formula>
    </cfRule>
    <cfRule type="expression" dxfId="85" priority="169">
      <formula>#REF!="n"</formula>
    </cfRule>
    <cfRule type="expression" dxfId="84" priority="170">
      <formula>#REF!="x"</formula>
    </cfRule>
  </conditionalFormatting>
  <conditionalFormatting sqref="B192 B188:B190">
    <cfRule type="expression" dxfId="83" priority="165">
      <formula>B188=""</formula>
    </cfRule>
    <cfRule type="expression" dxfId="82" priority="166">
      <formula>#REF!="n"</formula>
    </cfRule>
    <cfRule type="expression" dxfId="81" priority="167">
      <formula>#REF!="x"</formula>
    </cfRule>
  </conditionalFormatting>
  <conditionalFormatting sqref="B191:D191">
    <cfRule type="expression" dxfId="80" priority="160">
      <formula>B191=""</formula>
    </cfRule>
    <cfRule type="expression" dxfId="79" priority="161">
      <formula>#REF!="n"</formula>
    </cfRule>
    <cfRule type="expression" dxfId="78" priority="162">
      <formula>#REF!="x"</formula>
    </cfRule>
  </conditionalFormatting>
  <conditionalFormatting sqref="B219:D219 B221:D222 B220">
    <cfRule type="expression" dxfId="77" priority="142">
      <formula>B219=""</formula>
    </cfRule>
    <cfRule type="expression" dxfId="76" priority="143">
      <formula>#REF!="n"</formula>
    </cfRule>
    <cfRule type="expression" dxfId="75" priority="144">
      <formula>#REF!="x"</formula>
    </cfRule>
  </conditionalFormatting>
  <conditionalFormatting sqref="B222:D222">
    <cfRule type="expression" dxfId="74" priority="133">
      <formula>B222=""</formula>
    </cfRule>
    <cfRule type="expression" dxfId="73" priority="134">
      <formula>#REF!="n"</formula>
    </cfRule>
    <cfRule type="expression" dxfId="72" priority="135">
      <formula>#REF!="x"</formula>
    </cfRule>
  </conditionalFormatting>
  <conditionalFormatting sqref="B221:D221">
    <cfRule type="expression" dxfId="71" priority="138">
      <formula>B221=""</formula>
    </cfRule>
    <cfRule type="expression" dxfId="70" priority="139">
      <formula>#REF!="n"</formula>
    </cfRule>
    <cfRule type="expression" dxfId="69" priority="140">
      <formula>#REF!="x"</formula>
    </cfRule>
  </conditionalFormatting>
  <conditionalFormatting sqref="B219:D219 B221:D222 B220">
    <cfRule type="expression" dxfId="68" priority="130">
      <formula>#REF!=""</formula>
    </cfRule>
    <cfRule type="expression" dxfId="67" priority="131">
      <formula>#REF!="n"</formula>
    </cfRule>
    <cfRule type="expression" dxfId="66" priority="132">
      <formula>#REF!="x"</formula>
    </cfRule>
  </conditionalFormatting>
  <conditionalFormatting sqref="C223:D224">
    <cfRule type="expression" dxfId="65" priority="124">
      <formula>C223=""</formula>
    </cfRule>
    <cfRule type="expression" dxfId="64" priority="125">
      <formula>#REF!="n"</formula>
    </cfRule>
    <cfRule type="expression" dxfId="63" priority="126">
      <formula>#REF!="x"</formula>
    </cfRule>
  </conditionalFormatting>
  <conditionalFormatting sqref="B223:B224">
    <cfRule type="expression" dxfId="62" priority="127">
      <formula>B223=""</formula>
    </cfRule>
    <cfRule type="expression" dxfId="61" priority="128">
      <formula>#REF!="n"</formula>
    </cfRule>
    <cfRule type="expression" dxfId="60" priority="129">
      <formula>#REF!="x"</formula>
    </cfRule>
  </conditionalFormatting>
  <conditionalFormatting sqref="B218">
    <cfRule type="expression" dxfId="59" priority="107">
      <formula>B218=""</formula>
    </cfRule>
    <cfRule type="expression" dxfId="58" priority="108">
      <formula>#REF!="n"</formula>
    </cfRule>
    <cfRule type="expression" dxfId="57" priority="109">
      <formula>#REF!="x"</formula>
    </cfRule>
  </conditionalFormatting>
  <conditionalFormatting sqref="B231:D231 B227:D227 B229:D229 B228">
    <cfRule type="expression" dxfId="56" priority="103">
      <formula>B227=""</formula>
    </cfRule>
    <cfRule type="expression" dxfId="55" priority="104">
      <formula>#REF!="n"</formula>
    </cfRule>
    <cfRule type="expression" dxfId="54" priority="105">
      <formula>#REF!="x"</formula>
    </cfRule>
  </conditionalFormatting>
  <conditionalFormatting sqref="B227:D227">
    <cfRule type="expression" dxfId="53" priority="100">
      <formula>B227=""</formula>
    </cfRule>
    <cfRule type="expression" dxfId="52" priority="101">
      <formula>#REF!="n"</formula>
    </cfRule>
    <cfRule type="expression" dxfId="51" priority="102">
      <formula>#REF!="x"</formula>
    </cfRule>
  </conditionalFormatting>
  <conditionalFormatting sqref="B232:D232">
    <cfRule type="expression" dxfId="50" priority="93">
      <formula>B232=""</formula>
    </cfRule>
    <cfRule type="expression" dxfId="49" priority="94">
      <formula>#REF!="n"</formula>
    </cfRule>
    <cfRule type="expression" dxfId="48" priority="95">
      <formula>#REF!="x"</formula>
    </cfRule>
  </conditionalFormatting>
  <conditionalFormatting sqref="B230:D230">
    <cfRule type="expression" dxfId="47" priority="84">
      <formula>B230=""</formula>
    </cfRule>
    <cfRule type="expression" dxfId="46" priority="85">
      <formula>#REF!="n"</formula>
    </cfRule>
    <cfRule type="expression" dxfId="45" priority="86">
      <formula>#REF!="x"</formula>
    </cfRule>
  </conditionalFormatting>
  <conditionalFormatting sqref="B226">
    <cfRule type="expression" dxfId="44" priority="81">
      <formula>B226=""</formula>
    </cfRule>
    <cfRule type="expression" dxfId="43" priority="82">
      <formula>#REF!="n"</formula>
    </cfRule>
    <cfRule type="expression" dxfId="42" priority="83">
      <formula>#REF!="x"</formula>
    </cfRule>
  </conditionalFormatting>
  <conditionalFormatting sqref="B10:D10">
    <cfRule type="expression" dxfId="41" priority="78">
      <formula>B10=""</formula>
    </cfRule>
    <cfRule type="expression" dxfId="40" priority="79">
      <formula>#REF!="n"</formula>
    </cfRule>
    <cfRule type="expression" dxfId="39" priority="80">
      <formula>#REF!="x"</formula>
    </cfRule>
  </conditionalFormatting>
  <conditionalFormatting sqref="B91:D91">
    <cfRule type="expression" dxfId="38" priority="45">
      <formula>B91=""</formula>
    </cfRule>
    <cfRule type="expression" dxfId="37" priority="46">
      <formula>#REF!="n"</formula>
    </cfRule>
    <cfRule type="expression" dxfId="36" priority="47">
      <formula>#REF!="x"</formula>
    </cfRule>
  </conditionalFormatting>
  <conditionalFormatting sqref="B93:D93 B92 B94 B97 D97">
    <cfRule type="expression" dxfId="35" priority="36">
      <formula>B92=""</formula>
    </cfRule>
    <cfRule type="expression" dxfId="34" priority="37">
      <formula>#REF!="n"</formula>
    </cfRule>
    <cfRule type="expression" dxfId="33" priority="38">
      <formula>#REF!="x"</formula>
    </cfRule>
  </conditionalFormatting>
  <conditionalFormatting sqref="B92:D93">
    <cfRule type="expression" dxfId="32" priority="42">
      <formula>B92=""</formula>
    </cfRule>
    <cfRule type="expression" dxfId="31" priority="43">
      <formula>#REF!="n"</formula>
    </cfRule>
    <cfRule type="expression" dxfId="30" priority="44">
      <formula>#REF!="x"</formula>
    </cfRule>
  </conditionalFormatting>
  <conditionalFormatting sqref="B95:D95">
    <cfRule type="expression" dxfId="29" priority="39">
      <formula>B95=""</formula>
    </cfRule>
    <cfRule type="expression" dxfId="28" priority="40">
      <formula>#REF!="n"</formula>
    </cfRule>
    <cfRule type="expression" dxfId="27" priority="41">
      <formula>#REF!="x"</formula>
    </cfRule>
  </conditionalFormatting>
  <conditionalFormatting sqref="B94">
    <cfRule type="expression" dxfId="26" priority="33">
      <formula>B94=""</formula>
    </cfRule>
    <cfRule type="expression" dxfId="25" priority="34">
      <formula>#REF!="n"</formula>
    </cfRule>
    <cfRule type="expression" dxfId="24" priority="35">
      <formula>#REF!="x"</formula>
    </cfRule>
  </conditionalFormatting>
  <conditionalFormatting sqref="B96:D96">
    <cfRule type="expression" dxfId="23" priority="30">
      <formula>B96=""</formula>
    </cfRule>
    <cfRule type="expression" dxfId="22" priority="31">
      <formula>#REF!="n"</formula>
    </cfRule>
    <cfRule type="expression" dxfId="21" priority="32">
      <formula>#REF!="x"</formula>
    </cfRule>
  </conditionalFormatting>
  <conditionalFormatting sqref="C97">
    <cfRule type="expression" dxfId="20" priority="27">
      <formula>C97=""</formula>
    </cfRule>
    <cfRule type="expression" dxfId="19" priority="28">
      <formula>#REF!="n"</formula>
    </cfRule>
    <cfRule type="expression" dxfId="18" priority="29">
      <formula>#REF!="x"</formula>
    </cfRule>
  </conditionalFormatting>
  <conditionalFormatting sqref="B100:D100 B99 B101 B104:D112">
    <cfRule type="expression" dxfId="17" priority="21">
      <formula>B99=""</formula>
    </cfRule>
    <cfRule type="expression" dxfId="16" priority="22">
      <formula>#REF!="n"</formula>
    </cfRule>
    <cfRule type="expression" dxfId="15" priority="23">
      <formula>#REF!="x"</formula>
    </cfRule>
  </conditionalFormatting>
  <conditionalFormatting sqref="B99:D100">
    <cfRule type="expression" dxfId="14" priority="24">
      <formula>B99=""</formula>
    </cfRule>
    <cfRule type="expression" dxfId="13" priority="25">
      <formula>#REF!="n"</formula>
    </cfRule>
    <cfRule type="expression" dxfId="12" priority="26">
      <formula>#REF!="x"</formula>
    </cfRule>
  </conditionalFormatting>
  <conditionalFormatting sqref="B102:D102">
    <cfRule type="expression" dxfId="11" priority="18">
      <formula>B102=""</formula>
    </cfRule>
    <cfRule type="expression" dxfId="10" priority="19">
      <formula>#REF!="n"</formula>
    </cfRule>
    <cfRule type="expression" dxfId="9" priority="20">
      <formula>#REF!="x"</formula>
    </cfRule>
  </conditionalFormatting>
  <conditionalFormatting sqref="B103:D103">
    <cfRule type="expression" dxfId="8" priority="15">
      <formula>B103=""</formula>
    </cfRule>
    <cfRule type="expression" dxfId="7" priority="16">
      <formula>#REF!="n"</formula>
    </cfRule>
    <cfRule type="expression" dxfId="6" priority="17">
      <formula>#REF!="x"</formula>
    </cfRule>
  </conditionalFormatting>
  <conditionalFormatting sqref="B212:D212">
    <cfRule type="expression" dxfId="5" priority="12">
      <formula>B212=""</formula>
    </cfRule>
    <cfRule type="expression" dxfId="4" priority="13">
      <formula>#REF!="n"</formula>
    </cfRule>
    <cfRule type="expression" dxfId="3" priority="14">
      <formula>#REF!="x"</formula>
    </cfRule>
  </conditionalFormatting>
  <conditionalFormatting sqref="B210">
    <cfRule type="expression" dxfId="2" priority="6">
      <formula>B210=""</formula>
    </cfRule>
    <cfRule type="expression" dxfId="1" priority="7">
      <formula>#REF!="n"</formula>
    </cfRule>
    <cfRule type="expression" dxfId="0" priority="8">
      <formula>#REF!="x"</formula>
    </cfRule>
  </conditionalFormatting>
  <dataValidations count="1">
    <dataValidation type="textLength" allowBlank="1" showInputMessage="1" showErrorMessage="1" sqref="B141:B147 B130 B111" xr:uid="{00000000-0002-0000-0100-000000000000}">
      <formula1>1</formula1>
      <formula2>60</formula2>
    </dataValidation>
  </dataValidations>
  <pageMargins left="0.25" right="0.25" top="0.75" bottom="0.75" header="0.3" footer="0.3"/>
  <pageSetup orientation="portrait" horizontalDpi="300" verticalDpi="300" r:id="rId1"/>
  <headerFooter>
    <oddHeader>&amp;C&amp;"-,Bold"&amp;20&amp;K00B050&amp;G</oddHeader>
    <oddFooter>&amp;CINTERNAL USE ONLY.
All sales are final. License/Support returns are NOT accepted under any circumstances.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eamDocument" ma:contentTypeID="0x010100FC5AE13A47859B4F9C5F292F3225D6BF00FC4CB61CB867D146B9A866F6B4041E18" ma:contentTypeVersion="155" ma:contentTypeDescription="TeamIOM Base Document type" ma:contentTypeScope="" ma:versionID="6c089ebb95e462987d9d90bb03ad8fef">
  <xsd:schema xmlns:xsd="http://www.w3.org/2001/XMLSchema" xmlns:xs="http://www.w3.org/2001/XMLSchema" xmlns:p="http://schemas.microsoft.com/office/2006/metadata/properties" xmlns:ns1="http://schemas.microsoft.com/sharepoint/v3" xmlns:ns2="0910167a-e256-460b-8576-ccb128b6b5d9" xmlns:ns3="c45c1e96-e8f8-4ae1-8aad-7c692ac0a66e" targetNamespace="http://schemas.microsoft.com/office/2006/metadata/properties" ma:root="true" ma:fieldsID="a2bbf3974e8c972860a99cf277df2efa" ns1:_="" ns2:_="" ns3:_="">
    <xsd:import namespace="http://schemas.microsoft.com/sharepoint/v3"/>
    <xsd:import namespace="0910167a-e256-460b-8576-ccb128b6b5d9"/>
    <xsd:import namespace="c45c1e96-e8f8-4ae1-8aad-7c692ac0a66e"/>
    <xsd:element name="properties">
      <xsd:complexType>
        <xsd:sequence>
          <xsd:element name="documentManagement">
            <xsd:complexType>
              <xsd:all>
                <xsd:element ref="ns2:Doc_x0020_Type"/>
                <xsd:element ref="ns3:TeamDescription"/>
                <xsd:element ref="ns3:Notes1" minOccurs="0"/>
                <xsd:element ref="ns3:Usage"/>
                <xsd:element ref="ns3:Brand" minOccurs="0"/>
                <xsd:element ref="ns3:Industry" minOccurs="0"/>
                <xsd:element ref="ns2:Portfolio" minOccurs="0"/>
                <xsd:element ref="ns3:Solution" minOccurs="0"/>
                <xsd:element ref="ns3:Product_x0020_Version" minOccurs="0"/>
                <xsd:element ref="ns3:Consulting_x0020_Services" minOccurs="0"/>
                <xsd:element ref="ns3:Partners" minOccurs="0"/>
                <xsd:element ref="ns3:Regions" minOccurs="0"/>
                <xsd:element ref="ns3:Publication_x0020_Date"/>
                <xsd:element ref="ns3:Resource_x0020_Area" minOccurs="0"/>
                <xsd:element ref="ns1:PublishingContactName" minOccurs="0"/>
                <xsd:element ref="ns3:Security" minOccurs="0"/>
                <xsd:element ref="ns3:Archive" minOccurs="0"/>
                <xsd:element ref="ns2:Category" minOccurs="0"/>
                <xsd:element ref="ns2:Campaign" minOccurs="0"/>
                <xsd:element ref="ns2:Campaign_x0020_Category" minOccurs="0"/>
                <xsd:element ref="ns2:Analyst_x0020_Firm" minOccurs="0"/>
                <xsd:element ref="ns2:Success_x0020_Story_x0020_Featured_x0020_Brand" minOccurs="0"/>
                <xsd:element ref="ns2:Source" minOccurs="0"/>
                <xsd:element ref="ns3:LanguageUsed" minOccurs="0"/>
                <xsd:element ref="ns2:Essentials" minOccurs="0"/>
                <xsd:element ref="ns3:ProductsTaxHTField0" minOccurs="0"/>
                <xsd:element ref="ns3:Primary_x0020_AudienceTaxHTField0" minOccurs="0"/>
                <xsd:element ref="ns3:SolutionsTaxHTField0" minOccurs="0"/>
                <xsd:element ref="ns3:Product_x0020_FamilyTaxHTField0" minOccurs="0"/>
                <xsd:element ref="ns3:_dlc_DocIdUrl" minOccurs="0"/>
                <xsd:element ref="ns3:Language_x0020_UsedTaxHTField0" minOccurs="0"/>
                <xsd:element ref="ns3:Partner_x0020_EcosystemTaxHTField0" minOccurs="0"/>
                <xsd:element ref="ns3:_dlc_DocId" minOccurs="0"/>
                <xsd:element ref="ns3:IndustriesTaxHTField0" minOccurs="0"/>
                <xsd:element ref="ns3:TaxCatchAllLabel" minOccurs="0"/>
                <xsd:element ref="ns3:TaxCatchAll" minOccurs="0"/>
                <xsd:element ref="ns3:_dlc_DocIdPersistId" minOccurs="0"/>
                <xsd:element ref="ns3:SectionTaxHTField0" minOccurs="0"/>
                <xsd:element ref="ns3:Consulting_x0020_and_x0020_ServicesTaxHTField0" minOccurs="0"/>
                <xsd:element ref="ns3:Launch_x0020_ProjectTaxHTField0" minOccurs="0"/>
                <xsd:element ref="ns3:RegionTaxHTField0" minOccurs="0"/>
                <xsd:element ref="ns2:Group" minOccurs="0"/>
                <xsd:element ref="ns2:Class" minOccurs="0"/>
                <xsd:element ref="ns3:PrimaryAudience" minOccurs="0"/>
                <xsd:element ref="ns3:LiteratureID" minOccurs="0"/>
                <xsd:element ref="ns1:RatingCount" minOccurs="0"/>
                <xsd:element ref="ns3:LaunchProject" minOccurs="0"/>
                <xsd:element ref="ns1:AverageRating" minOccurs="0"/>
                <xsd:element ref="ns2:Sales_x0020_P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16" nillable="true" ma:displayName="Contact Name" ma:description="Who to contact regarding this document" ma:internalName="PublishingContactName">
      <xsd:simpleType>
        <xsd:restriction base="dms:Text">
          <xsd:maxLength value="255"/>
        </xsd:restriction>
      </xsd:simpleType>
    </xsd:element>
    <xsd:element name="RatingCount" ma:index="65" nillable="true" ma:displayName="Number of Ratings" ma:decimals="0" ma:description="Number of ratings submitted" ma:hidden="true" ma:internalName="RatingCount" ma:readOnly="false">
      <xsd:simpleType>
        <xsd:restriction base="dms:Number"/>
      </xsd:simpleType>
    </xsd:element>
    <xsd:element name="AverageRating" ma:index="67" nillable="true" ma:displayName="Rating (0-5)" ma:decimals="2" ma:description="Average value of all the ratings that have been submitted" ma:hidden="true" ma:internalName="AverageRating"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0910167a-e256-460b-8576-ccb128b6b5d9" elementFormDefault="qualified">
    <xsd:import namespace="http://schemas.microsoft.com/office/2006/documentManagement/types"/>
    <xsd:import namespace="http://schemas.microsoft.com/office/infopath/2007/PartnerControls"/>
    <xsd:element name="Doc_x0020_Type" ma:index="1" ma:displayName="Doc Type" ma:description="Document Type" ma:format="Dropdown" ma:internalName="Doc_x0020_Type" ma:readOnly="false">
      <xsd:simpleType>
        <xsd:restriction base="dms:Choice">
          <xsd:enumeration value="Activated Licensing Instruction"/>
          <xsd:enumeration value="Advertisement"/>
          <xsd:enumeration value="Application Solution Sheet"/>
          <xsd:enumeration value="Battle Card"/>
          <xsd:enumeration value="Bid Specification"/>
          <xsd:enumeration value="Brochure"/>
          <xsd:enumeration value="Business Opportunity Worksheet"/>
          <xsd:enumeration value="Call Plan"/>
          <xsd:enumeration value="Catalog"/>
          <xsd:enumeration value="Competitive Analysis"/>
          <xsd:enumeration value="Data Sheet"/>
          <xsd:enumeration value="Demonstration"/>
          <xsd:enumeration value="E-Book"/>
          <xsd:enumeration value="Email"/>
          <xsd:enumeration value="Events"/>
          <xsd:enumeration value="FAQ"/>
          <xsd:enumeration value="General Licensing Info"/>
          <xsd:enumeration value="Glossary of Terms"/>
          <xsd:enumeration value="Graphics"/>
          <xsd:enumeration value="Industry Application Sheet"/>
          <xsd:enumeration value="Industry Overview"/>
          <xsd:enumeration value="Industry Reports"/>
          <xsd:enumeration value="Industry Solution Sheet"/>
          <xsd:enumeration value="Infographic"/>
          <xsd:enumeration value="Invensys Way"/>
          <xsd:enumeration value="Landing page"/>
          <xsd:enumeration value="Licensing Information"/>
          <xsd:enumeration value="Logos"/>
          <xsd:enumeration value="Market Intelligence"/>
          <xsd:enumeration value="Mechanical Installation Guide"/>
          <xsd:enumeration value="Newsletter"/>
          <xsd:enumeration value="OEM BIN Licensing"/>
          <xsd:enumeration value="One Sheet"/>
          <xsd:enumeration value="Partner brief"/>
          <xsd:enumeration value="Podcast"/>
          <xsd:enumeration value="Positioning Document"/>
          <xsd:enumeration value="Presentation"/>
          <xsd:enumeration value="Press Release"/>
          <xsd:enumeration value="Price List"/>
          <xsd:enumeration value="Pricing Tools"/>
          <xsd:enumeration value="Product Certifications"/>
          <xsd:enumeration value="Product Specific Licensing"/>
          <xsd:enumeration value="Product Specification Sheet"/>
          <xsd:enumeration value="Product Training"/>
          <xsd:enumeration value="Program Guide"/>
          <xsd:enumeration value="Proposal Template"/>
          <xsd:enumeration value="Roadmap"/>
          <xsd:enumeration value="Release Notes"/>
          <xsd:enumeration value="Release Videos"/>
          <xsd:enumeration value="Remarketing"/>
          <xsd:enumeration value="Reprints"/>
          <xsd:enumeration value="Sales Brief"/>
          <xsd:enumeration value="Sales Training"/>
          <xsd:enumeration value="Selection Guide"/>
          <xsd:enumeration value="Services Profile"/>
          <xsd:enumeration value="Signage, Posters and Banners"/>
          <xsd:enumeration value="Social assets"/>
          <xsd:enumeration value="Success Stories"/>
          <xsd:enumeration value="Supplement"/>
          <xsd:enumeration value="Technical Training"/>
          <xsd:enumeration value="Template"/>
          <xsd:enumeration value="Transition from 2014R2 to 2017"/>
          <xsd:enumeration value="User Guide"/>
          <xsd:enumeration value="Value Estimator"/>
          <xsd:enumeration value="Video"/>
          <xsd:enumeration value="Webex Sessions"/>
          <xsd:enumeration value="Webinar Supplement"/>
          <xsd:enumeration value="White Paper"/>
        </xsd:restriction>
      </xsd:simpleType>
    </xsd:element>
    <xsd:element name="Portfolio" ma:index="7" nillable="true" ma:displayName="Portfolio" ma:description="Use ONLY for portfolio-level documents." ma:internalName="Portfolio">
      <xsd:complexType>
        <xsd:complexContent>
          <xsd:extension base="dms:MultiChoice">
            <xsd:sequence>
              <xsd:element name="Value" maxOccurs="unbounded" minOccurs="0" nillable="true">
                <xsd:simpleType>
                  <xsd:restriction base="dms:Choice">
                    <xsd:enumeration value="Engineer, Procure, Construct"/>
                    <xsd:enumeration value="Asset Performance"/>
                    <xsd:enumeration value="Monitor and Control"/>
                    <xsd:enumeration value="Plan and Schedule"/>
                    <xsd:enumeration value="Operate and Optimise"/>
                  </xsd:restriction>
                </xsd:simpleType>
              </xsd:element>
            </xsd:sequence>
          </xsd:extension>
        </xsd:complexContent>
      </xsd:complexType>
    </xsd:element>
    <xsd:element name="Category" ma:index="19" nillable="true" ma:displayName="Category" ma:description="Only used for Display grouping" ma:format="Dropdown" ma:internalName="Category">
      <xsd:simpleType>
        <xsd:restriction base="dms:Choice">
          <xsd:enumeration value="AA Software Graphics"/>
          <xsd:enumeration value="Activated Licensing Instruction"/>
          <xsd:enumeration value="Ad Assets"/>
          <xsd:enumeration value="All Employeesa"/>
          <xsd:enumeration value="Analyst Articles, Views, &amp; Publications"/>
          <xsd:enumeration value="Archive"/>
          <xsd:enumeration value="AVEVA-World-Conference-North-America-2018"/>
          <xsd:enumeration value="Brand Central"/>
          <xsd:enumeration value="Business Cards"/>
          <xsd:enumeration value="Channel IGNITE 2019"/>
          <xsd:enumeration value="Client Facing Employees"/>
          <xsd:enumeration value="Conference Materials"/>
          <xsd:enumeration value="Competitive Migration"/>
          <xsd:enumeration value="Corporate Logo"/>
          <xsd:enumeration value="Cyber (CISP)"/>
          <xsd:enumeration value="Cyber Security Webinars"/>
          <xsd:enumeration value="DCS"/>
          <xsd:enumeration value="EXPO"/>
          <xsd:enumeration value="Foxboro Field Devices Channel Partners"/>
          <xsd:enumeration value="Foxboro Sales Policies"/>
          <xsd:enumeration value="GCC 2014 Partner Day"/>
          <xsd:enumeration value="General Licensing Info"/>
          <xsd:enumeration value="Global Partner Summit 2016"/>
          <xsd:enumeration value="Graphics"/>
          <xsd:enumeration value="Hands On Experience Sessions"/>
          <xsd:enumeration value="IIoT, IoT, Cloud &amp; Big Data"/>
          <xsd:enumeration value="Industry Solutions Sessions"/>
          <xsd:enumeration value="InFusion Essentials"/>
          <xsd:enumeration value="InFusion Journey: 1 - Site Collateral"/>
          <xsd:enumeration value="InFusion Journey: 2 - Advertisements"/>
          <xsd:enumeration value="InFusion Journey: 3 - Success Stories"/>
          <xsd:enumeration value="InFusion Related: Foxboro Control Software"/>
          <xsd:enumeration value="InFusion Related: Title of Collateral has InFusion"/>
          <xsd:enumeration value="Internal Emails"/>
          <xsd:enumeration value="IPS Sales Archive"/>
          <xsd:enumeration value="Logos"/>
          <xsd:enumeration value="Logos and Icons"/>
          <xsd:enumeration value="M&amp;I Graphics"/>
          <xsd:enumeration value="Marketing Assets"/>
          <xsd:enumeration value="Market Sizing &amp; Forecast Reports"/>
          <xsd:enumeration value="Meeting Notes"/>
          <xsd:enumeration value="Miscellaneous Graphics"/>
          <xsd:enumeration value="Miscellaneous Information"/>
          <xsd:enumeration value="Miscellaneous Resources"/>
          <xsd:enumeration value="Modernization Assessment"/>
          <xsd:enumeration value="Modernization General"/>
          <xsd:enumeration value="Modernization Road shows"/>
          <xsd:enumeration value="Monthly Reports"/>
          <xsd:enumeration value="NA"/>
          <xsd:enumeration value="New on TEAM"/>
          <xsd:enumeration value="Newsletter Graphics"/>
          <xsd:enumeration value="OEM BIN Licensing"/>
          <xsd:enumeration value="Operational Excellence Themed Sessions"/>
          <xsd:enumeration value="OpsManage"/>
          <xsd:enumeration value="PAT database"/>
          <xsd:enumeration value="Partners"/>
          <xsd:enumeration value="Partner Product Spotlight Webinars"/>
          <xsd:enumeration value="Point Solutions-APAC"/>
          <xsd:enumeration value="Policies and Guidelines"/>
          <xsd:enumeration value="Presentations"/>
          <xsd:enumeration value="Presentations AP"/>
          <xsd:enumeration value="Presentations EURA/MENA"/>
          <xsd:enumeration value="Presentations NA/LA"/>
          <xsd:enumeration value="Process Safety"/>
          <xsd:enumeration value="Product Brand Sessions"/>
          <xsd:enumeration value="Product Specific Licensing"/>
          <xsd:enumeration value="Promotional Emails"/>
          <xsd:enumeration value="Registration"/>
          <xsd:enumeration value="Resources"/>
          <xsd:enumeration value="Safety"/>
          <xsd:enumeration value="Safety Services"/>
          <xsd:enumeration value="Branding Guidelines"/>
          <xsd:enumeration value="SAMC2016"/>
          <xsd:enumeration value="SAMC2017"/>
          <xsd:enumeration value="SAMC2018"/>
          <xsd:enumeration value="Schneider Electric"/>
          <xsd:enumeration value="Sales Policies"/>
          <xsd:enumeration value="Social Media"/>
          <xsd:enumeration value="Software Business Product Management and Support Contacts"/>
          <xsd:enumeration value="Software User Conference 2017"/>
          <xsd:enumeration value="Sponsorship Resources"/>
          <xsd:enumeration value="TechValidate Content Library"/>
          <xsd:enumeration value="Technical Webinar Recordings"/>
          <xsd:enumeration value="Training"/>
          <xsd:enumeration value="Transition from 2014R2 to 2017"/>
          <xsd:enumeration value="Triconex Technical Conference Event Materials"/>
          <xsd:enumeration value="TurboMachinery Controls"/>
          <xsd:enumeration value="Web Graphics"/>
          <xsd:enumeration value="Wonderware Sales Policies"/>
          <xsd:enumeration value="WW Conf 2016"/>
          <xsd:enumeration value="2013 ARC Forum"/>
          <xsd:enumeration value="2014 ARC Forum"/>
          <xsd:enumeration value="2015 ARC Forum"/>
          <xsd:enumeration value="2016 ARC Forum"/>
          <xsd:enumeration value="TEST-PLEASE DO NOT SELECT"/>
          <xsd:enumeration value="Step 1 - Awareness"/>
          <xsd:enumeration value="Step 2 - Requirements"/>
          <xsd:enumeration value="Step 3 - Research"/>
          <xsd:enumeration value="Step 4 - Access Choices"/>
          <xsd:enumeration value="Step 5 - Choose Finalist"/>
          <xsd:enumeration value="Step 6 - Negotiate"/>
        </xsd:restriction>
      </xsd:simpleType>
    </xsd:element>
    <xsd:element name="Campaign" ma:index="20" nillable="true" ma:displayName="Campaign Topic" ma:description="Please select the relevant campaign (if applicable)" ma:format="Dropdown" ma:internalName="Campaign">
      <xsd:simpleType>
        <xsd:restriction base="dms:Choice">
          <xsd:enumeration value="Select a value"/>
          <xsd:enumeration value="2016-03 APM 4.0"/>
          <xsd:enumeration value="2017-09-Digital-Transformation"/>
          <xsd:enumeration value="2018-03-Cybersecurity"/>
          <xsd:enumeration value="2018-03-Digital Mining Transformation"/>
          <xsd:enumeration value="2018-04-OG Excellence"/>
          <xsd:enumeration value="2018-04-Historian-Unification"/>
          <xsd:enumeration value="2018-04-Digital-Transformation-in-Power-Industry"/>
          <xsd:enumeration value="2018-06-Digital-Transformation-in-Food-and-Beverage"/>
          <xsd:enumeration value="2018-06-Improve-Food-Safety-and-Quality-Management"/>
          <xsd:enumeration value="2018-06-Going-Paperless-in-Pharmaceutical-Manufacturing"/>
          <xsd:enumeration value="2018-06-Increasing-Profitability-in-Pharmaceutical-Manufacturing"/>
          <xsd:enumeration value="2018-08-Improve-OE-with-Predictive-Analytics-and-AR"/>
          <xsd:enumeration value="2018-10-Energy-Management-and-Sustainability"/>
          <xsd:enumeration value="2018-10-Smart-Infrastructure"/>
          <xsd:enumeration value="2018-10-Maximising-Efficiency-with-Citect-SCADA"/>
          <xsd:enumeration value="2018-10-Unified-Supply-Chain-Management-EPC-Sales-Play"/>
          <xsd:enumeration value="2018-10-Model-driven-MES-Standarization-of-Operational-Processes"/>
          <xsd:enumeration value="2018-11-Improve-Operational-Performance"/>
          <xsd:enumeration value="2018-11-AVEVA-Connect-Awareness"/>
          <xsd:enumeration value="2018-11-AVEVA-Insight-extend-your-HMI-with-digital-services"/>
          <xsd:enumeration value="2018-11-AVEVA-LFM"/>
          <xsd:enumeration value="2018-11-Maximise-Return-on-Capital-with-EPC-4.0"/>
          <xsd:enumeration value="2018-11-Enhance-design-and-production-efficiency"/>
          <xsd:enumeration value="2018-11-Reduce-Project-Costs-and-Time-to-Deliver"/>
          <xsd:enumeration value="2018-11-InTouch-Edge-HMI"/>
          <xsd:enumeration value="2018-11-Integrated-and-Remote-Operations"/>
          <xsd:enumeration value="2018-11-Integrated-Engineering-and-Design"/>
          <xsd:enumeration value="2018-11-Improve-Asset-Reliability-with-Predictive-Analytics"/>
          <xsd:enumeration value="2018-11-Optimise-Pipeline-Performance-with-Analytics-for-Improved-Profitability"/>
          <xsd:enumeration value="2018-11-Predictive-Analytics-with-Air-Liquide"/>
          <xsd:enumeration value="2018-11-Reduce-Giveaway-with-Optimized-Blending-Valero"/>
          <xsd:enumeration value="2018-12-Implementing-Predictive-Maintenance"/>
          <xsd:enumeration value="2018-12-Selling-Against-GE-Predix-Divestment"/>
          <xsd:enumeration value="2019-01-Uncover-Untapped-Line-Potentials-to-Optimise-Productivity-and-Capacity"/>
          <xsd:enumeration value="2019-01-Cloud-and-IIoT-Augment-On-Premise-HMI-With-Next-Level-Connectivity"/>
          <xsd:enumeration value="2019-01-Optimize-Your-Water-Network"/>
          <xsd:enumeration value="2019-02-Refinery-Operations-Management"/>
          <xsd:enumeration value="2019-02-Maximizing-Asset-Reliability-and-Performance-across-the-Fleet-or-Grid"/>
          <xsd:enumeration value="2019-02-Mining-Supply-Chain-Optimization"/>
          <xsd:enumeration value="2019-02-Pit-to-Port-Value-Chain-Story"/>
          <xsd:enumeration value="2019-03-APM-Channel-Launch"/>
          <xsd:enumeration value="2019-03-Optimising-Process-Engineering-for-Digital-Twin"/>
          <xsd:enumeration value="2019-04-Drive-Operational-Efficiency-through-Digitalization-of-Operations"/>
          <xsd:enumeration value="2019-04-Unified-Digital-Engineering"/>
          <xsd:enumeration value="2019-05-Training-for-Tomorrow-at-Total"/>
          <xsd:enumeration value="2019-05-Visual-Asset-Performance-Management"/>
          <xsd:enumeration value="2019-06-AVEVA-Flex-Awareness"/>
          <xsd:enumeration value="2019-06-APM-for-Water-and-Wastewater"/>
          <xsd:enumeration value="2019-06-Predictive-and-Beyond-Using-AI-to-Increase-Efficiency-in-F-and-B"/>
          <xsd:enumeration value="2019-07-Digital-Acceleration-Consulting-SSP"/>
          <xsd:enumeration value="2019-07-Unified-Operations-Center"/>
          <xsd:enumeration value="2019-08-Edge-to-Enterprise"/>
          <xsd:enumeration value="2019-08-Value-Chain-Optimization"/>
          <xsd:enumeration value="2019-08-Historian-to-Predictive-Analytics"/>
          <xsd:enumeration value="2019-08-Asset-Strategy"/>
          <xsd:enumeration value="2019-09-APM-for-Mining"/>
          <xsd:enumeration value="2019-09-Increase-Operational-Agility-in-Food-and-Beverage"/>
          <xsd:enumeration value="2019-10-Unified-Project-Execution"/>
          <xsd:enumeration value="2019-10-Maximize-the-value-of-your-InTouch-HMI-with-Historian"/>
          <xsd:enumeration value="2019-11-Value-Chain-Optimization-for-Food-and-Beverage-and-CPG"/>
          <xsd:enumeration value="2019-11-Cross-sell-ABM-Campaign"/>
        </xsd:restriction>
      </xsd:simpleType>
    </xsd:element>
    <xsd:element name="Campaign_x0020_Category" ma:index="21" nillable="true" ma:displayName="Campaign Category" ma:format="Dropdown" ma:internalName="Campaign_x0020_Category">
      <xsd:simpleType>
        <xsd:restriction base="dms:Choice">
          <xsd:enumeration value="Select a value"/>
          <xsd:enumeration value="AVEVA Connect"/>
          <xsd:enumeration value="Asset Performance"/>
          <xsd:enumeration value="Digital Transformation"/>
          <xsd:enumeration value="Engineer, Procure, Construct"/>
          <xsd:enumeration value="Food and Beverage"/>
          <xsd:enumeration value="Infrastructure"/>
          <xsd:enumeration value="Life Science"/>
          <xsd:enumeration value="Marine"/>
          <xsd:enumeration value="Mining"/>
          <xsd:enumeration value="Monitoring and Control"/>
          <xsd:enumeration value="Oil and Gas"/>
          <xsd:enumeration value="Power"/>
          <xsd:enumeration value="Planning and Operations"/>
          <xsd:enumeration value="Water and wastewater"/>
        </xsd:restriction>
      </xsd:simpleType>
    </xsd:element>
    <xsd:element name="Analyst_x0020_Firm" ma:index="22" nillable="true" ma:displayName="Analyst Firm" ma:format="Dropdown" ma:internalName="Analyst_x0020_Firm">
      <xsd:simpleType>
        <xsd:restriction base="dms:Choice">
          <xsd:enumeration value="451 Research LLC"/>
          <xsd:enumeration value="Aberdeen Group"/>
          <xsd:enumeration value="ARC Advisory Group"/>
          <xsd:enumeration value="Forrester Research"/>
          <xsd:enumeration value="Frost &amp; Sullivan"/>
          <xsd:enumeration value="Gartner, Inc."/>
          <xsd:enumeration value="International Data Corporation (IDC)"/>
          <xsd:enumeration value="LNS Research"/>
          <xsd:enumeration value="Ovum Ltd."/>
          <xsd:enumeration value="NA"/>
        </xsd:restriction>
      </xsd:simpleType>
    </xsd:element>
    <xsd:element name="Success_x0020_Story_x0020_Featured_x0020_Brand" ma:index="23" nillable="true" ma:displayName="Success Story Featured Brand" ma:description="Used For grouping on success stories page." ma:format="Dropdown" ma:internalName="Success_x0020_Story_x0020_Featured_x0020_Brand">
      <xsd:simpleType>
        <xsd:restriction base="dms:Choice">
          <xsd:enumeration value="Invensys Operations Management"/>
          <xsd:enumeration value="Avantis"/>
          <xsd:enumeration value="Eurotherm"/>
          <xsd:enumeration value="Foxboro"/>
          <xsd:enumeration value="IMServ"/>
          <xsd:enumeration value="InFusion"/>
          <xsd:enumeration value="SimSci"/>
          <xsd:enumeration value="Skelta"/>
          <xsd:enumeration value="Triconex"/>
          <xsd:enumeration value="Wonderware"/>
          <xsd:enumeration value="Not Applicable"/>
        </xsd:restriction>
      </xsd:simpleType>
    </xsd:element>
    <xsd:element name="Source" ma:index="24" nillable="true" ma:displayName="Source" ma:description="Where this data came from" ma:internalName="Source">
      <xsd:simpleType>
        <xsd:restriction base="dms:Text">
          <xsd:maxLength value="255"/>
        </xsd:restriction>
      </xsd:simpleType>
    </xsd:element>
    <xsd:element name="Essentials" ma:index="27" nillable="true" ma:displayName="Essentials" ma:format="Dropdown" ma:hidden="true" ma:internalName="Essentials" ma:readOnly="false">
      <xsd:simpleType>
        <xsd:restriction base="dms:Choice">
          <xsd:enumeration value="Foxboro I/A Essentials"/>
          <xsd:enumeration value="PAC Essentials"/>
          <xsd:enumeration value="SCADA Essentials"/>
          <xsd:enumeration value="Safety Essentials"/>
          <xsd:enumeration value="M&amp;I Essentials"/>
          <xsd:enumeration value="Avantis Essentials"/>
          <xsd:enumeration value="Eurotherm Essentials"/>
          <xsd:enumeration value="Foxboro Essentials"/>
          <xsd:enumeration value="IMServ Essentials"/>
          <xsd:enumeration value="SimSci-Esscor Essentials"/>
          <xsd:enumeration value="Skelta Essentials"/>
          <xsd:enumeration value="Triconex Essentials"/>
          <xsd:enumeration value="Wonderware Essentials"/>
          <xsd:enumeration value="Bootcamp Essentials"/>
          <xsd:enumeration value="NA"/>
        </xsd:restriction>
      </xsd:simpleType>
    </xsd:element>
    <xsd:element name="Group" ma:index="60" nillable="true" ma:displayName="Group" ma:description="If Industry Selected and Class=Solution then select Group for Industry Solutions." ma:format="Dropdown" ma:hidden="true" ma:internalName="Group" ma:readOnly="false">
      <xsd:simpleType>
        <xsd:restriction base="dms:Choice">
          <xsd:enumeration value="Advanced Process Control"/>
          <xsd:enumeration value="ACA.HF Alkylation"/>
          <xsd:enumeration value="Asset Performance Management"/>
          <xsd:enumeration value="Batch Management"/>
          <xsd:enumeration value="BMS"/>
          <xsd:enumeration value="Business Value Energy Management"/>
          <xsd:enumeration value="Carbon &amp; Energy Management"/>
          <xsd:enumeration value="Clean Coal (IGCC- integrated gasification combined cycle)"/>
          <xsd:enumeration value="Commercial/Retail"/>
          <xsd:enumeration value="Corporate Energy Management"/>
          <xsd:enumeration value="Cyber Security"/>
          <xsd:enumeration value="EMS"/>
          <xsd:enumeration value="Energy Alliance Partnering"/>
          <xsd:enumeration value="Energy Certification"/>
          <xsd:enumeration value="Energy Supplier Center of Excellence"/>
          <xsd:enumeration value="Enterprise Control"/>
          <xsd:enumeration value="Food Safety/Government Compliance"/>
          <xsd:enumeration value="Industrial Manufacturing"/>
          <xsd:enumeration value="Industry Application for Packaging"/>
          <xsd:enumeration value="Industry Pack for W&amp;WW"/>
          <xsd:enumeration value="InFusion SCADA"/>
          <xsd:enumeration value="Legacy System Migration"/>
          <xsd:enumeration value="Life Sciences Regulatory Compliance"/>
          <xsd:enumeration value="Manufacturing Execution Systems"/>
          <xsd:enumeration value="Mobile Workforce"/>
          <xsd:enumeration value="Net Oil &amp; Wet Gas"/>
          <xsd:enumeration value="Operator Effectiveness"/>
          <xsd:enumeration value="Power Fleet Generation Management Solution"/>
          <xsd:enumeration value="Process Analytical Technology"/>
          <xsd:enumeration value="Process &amp; Functional Safety"/>
          <xsd:enumeration value="Product Quality Management/SPC"/>
          <xsd:enumeration value="Production Energy Management"/>
          <xsd:enumeration value="Production Optimization"/>
          <xsd:enumeration value="Real-Time Business Intelligence"/>
          <xsd:enumeration value="Real-time Operations Management"/>
          <xsd:enumeration value="Real-time Performance Optimization"/>
          <xsd:enumeration value="Real-Time Profit Optimization"/>
          <xsd:enumeration value="System Lifecycle Management"/>
          <xsd:enumeration value="Turbomachinery Control Solutions"/>
          <xsd:enumeration value="Upgrade Migration of existing control system"/>
          <xsd:enumeration value="Utilities Optimization"/>
          <xsd:enumeration value="Validation Services"/>
          <xsd:enumeration value="Well Field Management"/>
          <xsd:enumeration value="NONE"/>
          <xsd:enumeration value="Other Industry Solution"/>
        </xsd:restriction>
      </xsd:simpleType>
    </xsd:element>
    <xsd:element name="Class" ma:index="61" nillable="true" ma:displayName="Class" ma:description="If an Industry Selected. Choose Class=Industry to make Doc appear in Industry Page or Class=Solution if Industry Solution Doc." ma:format="Dropdown" ma:hidden="true" ma:internalName="Class" ma:readOnly="false">
      <xsd:simpleType>
        <xsd:restriction base="dms:Choice">
          <xsd:enumeration value="Industry"/>
          <xsd:enumeration value="Solution"/>
        </xsd:restriction>
      </xsd:simpleType>
    </xsd:element>
    <xsd:element name="Sales_x0020_Play" ma:index="68" nillable="true" ma:displayName="Sales Play" ma:internalName="Sales_x0020_Play">
      <xsd:complexType>
        <xsd:complexContent>
          <xsd:extension base="dms:MultiChoice">
            <xsd:sequence>
              <xsd:element name="Value" maxOccurs="unbounded" minOccurs="0" nillable="true">
                <xsd:simpleType>
                  <xsd:restriction base="dms:Choice">
                    <xsd:enumeration value="Asset Performance Management"/>
                    <xsd:enumeration value="Unified Operations Centre"/>
                    <xsd:enumeration value="Unified Digital Engineering"/>
                    <xsd:enumeration value="Value Chain Optimization"/>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45c1e96-e8f8-4ae1-8aad-7c692ac0a66e" elementFormDefault="qualified">
    <xsd:import namespace="http://schemas.microsoft.com/office/2006/documentManagement/types"/>
    <xsd:import namespace="http://schemas.microsoft.com/office/infopath/2007/PartnerControls"/>
    <xsd:element name="TeamDescription" ma:index="2" ma:displayName="Description" ma:description="Brief description of file or item contents" ma:internalName="TeamDescription" ma:readOnly="false">
      <xsd:simpleType>
        <xsd:restriction base="dms:Text">
          <xsd:maxLength value="255"/>
        </xsd:restriction>
      </xsd:simpleType>
    </xsd:element>
    <xsd:element name="Notes1" ma:index="3" nillable="true" ma:displayName="Notes" ma:internalName="Notes1">
      <xsd:simpleType>
        <xsd:restriction base="dms:Note"/>
      </xsd:simpleType>
    </xsd:element>
    <xsd:element name="Usage" ma:index="4" ma:displayName="Use" ma:default="Internal" ma:description="Is this collateral for external distribution or internal use only" ma:format="Dropdown" ma:internalName="Usage" ma:readOnly="false">
      <xsd:simpleType>
        <xsd:restriction base="dms:Choice">
          <xsd:enumeration value="Internal"/>
          <xsd:enumeration value="External"/>
        </xsd:restriction>
      </xsd:simpleType>
    </xsd:element>
    <xsd:element name="Brand" ma:index="5" nillable="true" ma:displayName="Brand" ma:internalName="Brand">
      <xsd:complexType>
        <xsd:complexContent>
          <xsd:extension base="dms:MultiChoice">
            <xsd:sequence>
              <xsd:element name="Value" maxOccurs="unbounded" minOccurs="0" nillable="true">
                <xsd:simpleType>
                  <xsd:restriction base="dms:Choice">
                    <xsd:enumeration value="Avantis"/>
                    <xsd:enumeration value="AVEVA"/>
                    <xsd:enumeration value="SimSci"/>
                    <xsd:enumeration value="Wonderware"/>
                  </xsd:restriction>
                </xsd:simpleType>
              </xsd:element>
            </xsd:sequence>
          </xsd:extension>
        </xsd:complexContent>
      </xsd:complexType>
    </xsd:element>
    <xsd:element name="Industry" ma:index="6" nillable="true" ma:displayName="Industry" ma:description="If not industry-specific leave blank. Product documents SHOULD NOT have any Industry selected!" ma:internalName="Industry">
      <xsd:complexType>
        <xsd:complexContent>
          <xsd:extension base="dms:MultiChoice">
            <xsd:sequence>
              <xsd:element name="Value" maxOccurs="unbounded" minOccurs="0" nillable="true">
                <xsd:simpleType>
                  <xsd:restriction base="dms:Choice">
                    <xsd:enumeration value="Infrastructure"/>
                    <xsd:enumeration value="Food and Beverage"/>
                    <xsd:enumeration value="Life Sciences"/>
                    <xsd:enumeration value="Marine"/>
                    <xsd:enumeration value="Metals, Minerals and Mining"/>
                    <xsd:enumeration value="Oil and Gas"/>
                    <xsd:enumeration value="Power"/>
                    <xsd:enumeration value="Water and Wastewater"/>
                  </xsd:restriction>
                </xsd:simpleType>
              </xsd:element>
            </xsd:sequence>
          </xsd:extension>
        </xsd:complexContent>
      </xsd:complexType>
    </xsd:element>
    <xsd:element name="Solution" ma:index="8" nillable="true" ma:displayName="Solution" ma:description="Documents associated with any of these Software Industry Solutions should be posted by the Industry Solution marketing team!" ma:internalName="Solution">
      <xsd:complexType>
        <xsd:complexContent>
          <xsd:extension base="dms:MultiChoice">
            <xsd:sequence>
              <xsd:element name="Value" maxOccurs="unbounded" minOccurs="0" nillable="true">
                <xsd:simpleType>
                  <xsd:restriction base="dms:Choice">
                    <xsd:enumeration value="Aquis"/>
                    <xsd:enumeration value="Energy Performance for Manufacturing"/>
                    <xsd:enumeration value="Line Performance for Food and Beverage"/>
                    <xsd:enumeration value="Performance Manager"/>
                    <xsd:enumeration value="Refining Operations Management"/>
                    <xsd:enumeration value="Termis"/>
                    <xsd:enumeration value="Unified Operations Centre for Cities"/>
                    <xsd:enumeration value="Water Network Optimization"/>
                  </xsd:restriction>
                </xsd:simpleType>
              </xsd:element>
            </xsd:sequence>
          </xsd:extension>
        </xsd:complexContent>
      </xsd:complexType>
    </xsd:element>
    <xsd:element name="Product_x0020_Version" ma:index="10" nillable="true" ma:displayName="Product Version" ma:description="Use if this information only applies to certain product versions." ma:internalName="Product_x0020_Version">
      <xsd:simpleType>
        <xsd:restriction base="dms:Text">
          <xsd:maxLength value="255"/>
        </xsd:restriction>
      </xsd:simpleType>
    </xsd:element>
    <xsd:element name="Consulting_x0020_Services" ma:index="11" nillable="true" ma:displayName="Services" ma:internalName="Consulting_x0020_Services">
      <xsd:complexType>
        <xsd:complexContent>
          <xsd:extension base="dms:MultiChoice">
            <xsd:sequence>
              <xsd:element name="Value" maxOccurs="unbounded" minOccurs="0" nillable="true">
                <xsd:simpleType>
                  <xsd:restriction base="dms:Choice">
                    <xsd:enumeration value="Customer FIRST Software Maintenance and Support"/>
                    <xsd:enumeration value="Data Integrity Program Assessment for Life Sciences"/>
                    <xsd:enumeration value="InTouchConversion Service"/>
                    <xsd:enumeration value="Intelligent Engineering"/>
                    <xsd:enumeration value="Learning Services"/>
                    <xsd:enumeration value="Sentinel System Monitor"/>
                    <xsd:enumeration value="Software Services"/>
                  </xsd:restriction>
                </xsd:simpleType>
              </xsd:element>
            </xsd:sequence>
          </xsd:extension>
        </xsd:complexContent>
      </xsd:complexType>
    </xsd:element>
    <xsd:element name="Partners" ma:index="12" nillable="true" ma:displayName="Partners" ma:description="Post file to one of the following partner pages" ma:internalName="Partners">
      <xsd:complexType>
        <xsd:complexContent>
          <xsd:extension base="dms:MultiChoice">
            <xsd:sequence>
              <xsd:element name="Value" maxOccurs="unbounded" minOccurs="0" nillable="true">
                <xsd:simpleType>
                  <xsd:restriction base="dms:Choice">
                    <xsd:enumeration value="System Integrators"/>
                    <xsd:enumeration value="VAR OEM"/>
                  </xsd:restriction>
                </xsd:simpleType>
              </xsd:element>
            </xsd:sequence>
          </xsd:extension>
        </xsd:complexContent>
      </xsd:complexType>
    </xsd:element>
    <xsd:element name="Regions" ma:index="13" nillable="true" ma:displayName="Regions" ma:description="If this document or item only applies to specific regions, select them here otherwise leave blank." ma:internalName="Regions">
      <xsd:complexType>
        <xsd:complexContent>
          <xsd:extension base="dms:MultiChoice">
            <xsd:sequence>
              <xsd:element name="Value" maxOccurs="unbounded" minOccurs="0" nillable="true">
                <xsd:simpleType>
                  <xsd:restriction base="dms:Choice">
                    <xsd:enumeration value="Asia Pacific"/>
                    <xsd:enumeration value="EURA"/>
                    <xsd:enumeration value="Global"/>
                    <xsd:enumeration value="Latin America"/>
                    <xsd:enumeration value="MENA"/>
                    <xsd:enumeration value="North America"/>
                  </xsd:restriction>
                </xsd:simpleType>
              </xsd:element>
            </xsd:sequence>
          </xsd:extension>
        </xsd:complexContent>
      </xsd:complexType>
    </xsd:element>
    <xsd:element name="Publication_x0020_Date" ma:index="14" ma:displayName="Publication Date" ma:default="[today]" ma:description="You MUST specify a publication date for your document" ma:format="DateOnly" ma:indexed="true" ma:internalName="Publication_x0020_Date" ma:readOnly="false">
      <xsd:simpleType>
        <xsd:restriction base="dms:DateTime"/>
      </xsd:simpleType>
    </xsd:element>
    <xsd:element name="Resource_x0020_Area" ma:index="15" nillable="true" ma:displayName="Resource Area" ma:description="(To which Section Pages this document should appear in)&#10;&#10;Note: Please DO NOt select &quot;Schneider-Electric&quot; unless you want the document to appear on the BrandCentral page." ma:internalName="Resource_x0020_Area">
      <xsd:complexType>
        <xsd:complexContent>
          <xsd:extension base="dms:MultiChoice">
            <xsd:sequence>
              <xsd:element name="Value" maxOccurs="unbounded" minOccurs="0" nillable="true">
                <xsd:simpleType>
                  <xsd:restriction base="dms:Choice">
                    <xsd:enumeration value="Academic Program"/>
                    <xsd:enumeration value="AVEVA Connect"/>
                    <xsd:enumeration value="AVEVA Flex"/>
                    <xsd:enumeration value="Digital Exchange"/>
                    <xsd:enumeration value="Brand Central"/>
                    <xsd:enumeration value="Channel Readiness Communication"/>
                    <xsd:enumeration value="Corporate &amp; Portfolio Presentations"/>
                    <xsd:enumeration value="Customer Success Stories"/>
                    <xsd:enumeration value="Demo Library"/>
                    <xsd:enumeration value="ESD"/>
                    <xsd:enumeration value="Event Materials"/>
                    <xsd:enumeration value="Infographics"/>
                    <xsd:enumeration value="Perpetual Licensing"/>
                    <xsd:enumeration value="Sales Policies and Programs"/>
                    <xsd:enumeration value="Software Competitive Intelligence"/>
                    <xsd:enumeration value="StarPlus Program Materials"/>
                    <xsd:enumeration value="Strategic Intelligence"/>
                    <xsd:enumeration value="Schneider-Electric"/>
                    <xsd:enumeration value="Test"/>
                    <xsd:enumeration value="White Papers"/>
                  </xsd:restriction>
                </xsd:simpleType>
              </xsd:element>
            </xsd:sequence>
          </xsd:extension>
        </xsd:complexContent>
      </xsd:complexType>
    </xsd:element>
    <xsd:element name="Security" ma:index="17" nillable="true" ma:displayName="Security" ma:description="Select any user audience(s) that are allowed to view this document. &#10; - Channel =Distributors, M&amp;I Reps, SSP &#10; - Business=Endorsed Partners, FMR VAR/OEM, Global Consulting Alliance &#10;   Partners. &#10; - General=Certified,Registered Partners, VAR/OEM." ma:internalName="Security">
      <xsd:complexType>
        <xsd:complexContent>
          <xsd:extension base="dms:MultiChoice">
            <xsd:sequence>
              <xsd:element name="Value" maxOccurs="unbounded" minOccurs="0" nillable="true">
                <xsd:simpleType>
                  <xsd:restriction base="dms:Choice">
                    <xsd:enumeration value="Channel Partners"/>
                    <xsd:enumeration value="Business Partners"/>
                    <xsd:enumeration value="General Partners"/>
                  </xsd:restriction>
                </xsd:simpleType>
              </xsd:element>
            </xsd:sequence>
          </xsd:extension>
        </xsd:complexContent>
      </xsd:complexType>
    </xsd:element>
    <xsd:element name="Archive" ma:index="18" nillable="true" ma:displayName="Archive" ma:default="0" ma:description="check if you want this old file to appear in archive view only" ma:internalName="Archive">
      <xsd:simpleType>
        <xsd:restriction base="dms:Boolean"/>
      </xsd:simpleType>
    </xsd:element>
    <xsd:element name="LanguageUsed" ma:index="25" nillable="true" ma:displayName="LanguageUsed" ma:default="English" ma:format="Dropdown" ma:internalName="LanguageUsed">
      <xsd:simpleType>
        <xsd:restriction base="dms:Choice">
          <xsd:enumeration value="Chinese (Simplified)"/>
          <xsd:enumeration value="Chinese (Traditional)"/>
          <xsd:enumeration value="Dansk"/>
          <xsd:enumeration value="Deutsch"/>
          <xsd:enumeration value="English"/>
          <xsd:enumeration value="Español"/>
          <xsd:enumeration value="Finnish"/>
          <xsd:enumeration value="Français"/>
          <xsd:enumeration value="Italiano"/>
          <xsd:enumeration value="Japanese"/>
          <xsd:enumeration value="Korean"/>
          <xsd:enumeration value="Nederlands"/>
          <xsd:enumeration value="Norsk"/>
          <xsd:enumeration value="Polski"/>
          <xsd:enumeration value="Português"/>
          <xsd:enumeration value="Svensk"/>
          <xsd:enumeration value="Русский"/>
        </xsd:restriction>
      </xsd:simpleType>
    </xsd:element>
    <xsd:element name="ProductsTaxHTField0" ma:index="31" nillable="true" ma:taxonomy="true" ma:internalName="ProductsTaxHTField0" ma:taxonomyFieldName="Products" ma:displayName="Products" ma:default="" ma:fieldId="{3f25be20-7791-4b59-aa65-0d9dfeca4e4b}" ma:taxonomyMulti="true" ma:sspId="21ca85fe-3f75-4d8f-88ff-b92a52574839" ma:termSetId="8561481f-8fa8-4fae-8f15-43ceef926b7b" ma:anchorId="00000000-0000-0000-0000-000000000000" ma:open="false" ma:isKeyword="false">
      <xsd:complexType>
        <xsd:sequence>
          <xsd:element ref="pc:Terms" minOccurs="0" maxOccurs="1"/>
        </xsd:sequence>
      </xsd:complexType>
    </xsd:element>
    <xsd:element name="Primary_x0020_AudienceTaxHTField0" ma:index="32" nillable="true" ma:taxonomy="true" ma:internalName="Primary_x0020_AudienceTaxHTField0" ma:taxonomyFieldName="Primary_x0020_Audience" ma:displayName="Primary Audience" ma:readOnly="false" ma:fieldId="{46c61788-c527-432b-bf76-f82f2b36633d}" ma:taxonomyMulti="true" ma:sspId="99e4da3a-ee71-4f63-a6d0-60b9fad85e8c" ma:termSetId="f9d7770d-d23c-4b24-84bc-17ce2c8c985e" ma:anchorId="00000000-0000-0000-0000-000000000000" ma:open="false" ma:isKeyword="false">
      <xsd:complexType>
        <xsd:sequence>
          <xsd:element ref="pc:Terms" minOccurs="0" maxOccurs="1"/>
        </xsd:sequence>
      </xsd:complexType>
    </xsd:element>
    <xsd:element name="SolutionsTaxHTField0" ma:index="33" nillable="true" ma:taxonomy="true" ma:internalName="SolutionsTaxHTField0" ma:taxonomyFieldName="Solutions" ma:displayName="Solutions" ma:readOnly="false" ma:default="" ma:fieldId="{d23551dc-1d50-46e0-910d-e273a2c0f91a}" ma:taxonomyMulti="true" ma:sspId="99e4da3a-ee71-4f63-a6d0-60b9fad85e8c" ma:termSetId="b665f22a-6a52-4d15-9287-271831f70bd3" ma:anchorId="00000000-0000-0000-0000-000000000000" ma:open="false" ma:isKeyword="false">
      <xsd:complexType>
        <xsd:sequence>
          <xsd:element ref="pc:Terms" minOccurs="0" maxOccurs="1"/>
        </xsd:sequence>
      </xsd:complexType>
    </xsd:element>
    <xsd:element name="Product_x0020_FamilyTaxHTField0" ma:index="34" nillable="true" ma:taxonomy="true" ma:internalName="Product_x0020_FamilyTaxHTField0" ma:taxonomyFieldName="Product_x0020_Family" ma:displayName="Product Family" ma:readOnly="false" ma:default="" ma:fieldId="{fe02b9ea-9066-4656-bf6c-d2b767fe9ce2}" ma:taxonomyMulti="true" ma:sspId="99e4da3a-ee71-4f63-a6d0-60b9fad85e8c" ma:termSetId="5e05d17f-d0d7-4bd3-a7dc-f00d17d0135f" ma:anchorId="00000000-0000-0000-0000-000000000000" ma:open="false" ma:isKeyword="false">
      <xsd:complexType>
        <xsd:sequence>
          <xsd:element ref="pc:Terms" minOccurs="0" maxOccurs="1"/>
        </xsd:sequence>
      </xsd:complexType>
    </xsd:element>
    <xsd:element name="_dlc_DocIdUrl" ma:index="3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Language_x0020_UsedTaxHTField0" ma:index="40" nillable="true" ma:taxonomy="true" ma:internalName="Language_x0020_UsedTaxHTField0" ma:taxonomyFieldName="Language_x0020_Used0" ma:displayName="Language Used" ma:readOnly="false" ma:fieldId="{7e911e0b-7770-4a3b-80dc-c92d7601db7b}" ma:sspId="99e4da3a-ee71-4f63-a6d0-60b9fad85e8c" ma:termSetId="f52202e6-b5dc-4a9d-bbe6-762b403ad4f5" ma:anchorId="00000000-0000-0000-0000-000000000000" ma:open="false" ma:isKeyword="false">
      <xsd:complexType>
        <xsd:sequence>
          <xsd:element ref="pc:Terms" minOccurs="0" maxOccurs="1"/>
        </xsd:sequence>
      </xsd:complexType>
    </xsd:element>
    <xsd:element name="Partner_x0020_EcosystemTaxHTField0" ma:index="41" nillable="true" ma:taxonomy="true" ma:internalName="Partner_x0020_EcosystemTaxHTField0" ma:taxonomyFieldName="Partner_x0020_Ecosystem" ma:displayName="Partner Ecosystem" ma:readOnly="false" ma:default="" ma:fieldId="{3697170c-fdd4-4ffe-bb4a-6368c295848d}" ma:taxonomyMulti="true" ma:sspId="99e4da3a-ee71-4f63-a6d0-60b9fad85e8c" ma:termSetId="79ee4115-27bf-443b-bc8d-e7763d1a45da" ma:anchorId="00000000-0000-0000-0000-000000000000" ma:open="false" ma:isKeyword="false">
      <xsd:complexType>
        <xsd:sequence>
          <xsd:element ref="pc:Terms" minOccurs="0" maxOccurs="1"/>
        </xsd:sequence>
      </xsd:complexType>
    </xsd:element>
    <xsd:element name="_dlc_DocId" ma:index="42" nillable="true" ma:displayName="Document ID Value" ma:description="The value of the document ID assigned to this item." ma:internalName="_dlc_DocId" ma:readOnly="true">
      <xsd:simpleType>
        <xsd:restriction base="dms:Text"/>
      </xsd:simpleType>
    </xsd:element>
    <xsd:element name="IndustriesTaxHTField0" ma:index="43" nillable="true" ma:taxonomy="true" ma:internalName="IndustriesTaxHTField0" ma:taxonomyFieldName="Industries" ma:displayName="Industries" ma:readOnly="false" ma:default="" ma:fieldId="{68f2b510-5add-4ca0-aee9-34f6874cc763}" ma:taxonomyMulti="true" ma:sspId="99e4da3a-ee71-4f63-a6d0-60b9fad85e8c" ma:termSetId="f253aebb-3af7-44a1-8c33-bcb7fc09cd71" ma:anchorId="00000000-0000-0000-0000-000000000000" ma:open="false" ma:isKeyword="false">
      <xsd:complexType>
        <xsd:sequence>
          <xsd:element ref="pc:Terms" minOccurs="0" maxOccurs="1"/>
        </xsd:sequence>
      </xsd:complexType>
    </xsd:element>
    <xsd:element name="TaxCatchAllLabel" ma:index="45" nillable="true" ma:displayName="Taxonomy Catch All Column1" ma:hidden="true" ma:list="{ffdb5e1a-1025-4e44-bef1-0194da81d9b0}" ma:internalName="TaxCatchAllLabel" ma:readOnly="true" ma:showField="CatchAllDataLabel" ma:web="c45c1e96-e8f8-4ae1-8aad-7c692ac0a66e">
      <xsd:complexType>
        <xsd:complexContent>
          <xsd:extension base="dms:MultiChoiceLookup">
            <xsd:sequence>
              <xsd:element name="Value" type="dms:Lookup" maxOccurs="unbounded" minOccurs="0" nillable="true"/>
            </xsd:sequence>
          </xsd:extension>
        </xsd:complexContent>
      </xsd:complexType>
    </xsd:element>
    <xsd:element name="TaxCatchAll" ma:index="46" nillable="true" ma:displayName="Taxonomy Catch All Column" ma:hidden="true" ma:list="{ffdb5e1a-1025-4e44-bef1-0194da81d9b0}" ma:internalName="TaxCatchAll" ma:showField="CatchAllData" ma:web="c45c1e96-e8f8-4ae1-8aad-7c692ac0a66e">
      <xsd:complexType>
        <xsd:complexContent>
          <xsd:extension base="dms:MultiChoiceLookup">
            <xsd:sequence>
              <xsd:element name="Value" type="dms:Lookup" maxOccurs="unbounded" minOccurs="0" nillable="true"/>
            </xsd:sequence>
          </xsd:extension>
        </xsd:complexContent>
      </xsd:complexType>
    </xsd:element>
    <xsd:element name="_dlc_DocIdPersistId" ma:index="47" nillable="true" ma:displayName="Persist ID" ma:description="Keep ID on add." ma:hidden="true" ma:internalName="_dlc_DocIdPersistId" ma:readOnly="true">
      <xsd:simpleType>
        <xsd:restriction base="dms:Boolean"/>
      </xsd:simpleType>
    </xsd:element>
    <xsd:element name="SectionTaxHTField0" ma:index="49" nillable="true" ma:taxonomy="true" ma:internalName="SectionTaxHTField0" ma:taxonomyFieldName="Section" ma:displayName="Section" ma:readOnly="false" ma:default="" ma:fieldId="{a0413956-0518-462c-87f9-0579f059db3c}" ma:sspId="99e4da3a-ee71-4f63-a6d0-60b9fad85e8c" ma:termSetId="c6a5604b-3da7-4538-a1f1-606e7c87425c" ma:anchorId="00000000-0000-0000-0000-000000000000" ma:open="false" ma:isKeyword="false">
      <xsd:complexType>
        <xsd:sequence>
          <xsd:element ref="pc:Terms" minOccurs="0" maxOccurs="1"/>
        </xsd:sequence>
      </xsd:complexType>
    </xsd:element>
    <xsd:element name="Consulting_x0020_and_x0020_ServicesTaxHTField0" ma:index="55" nillable="true" ma:taxonomy="true" ma:internalName="Consulting_x0020_and_x0020_ServicesTaxHTField0" ma:taxonomyFieldName="Consulting_x0020_and_x0020_Services" ma:displayName="Consulting and Services" ma:readOnly="false" ma:default="" ma:fieldId="{42afff2d-8e7f-4298-a456-da0438f94cbb}" ma:taxonomyMulti="true" ma:sspId="99e4da3a-ee71-4f63-a6d0-60b9fad85e8c" ma:termSetId="54b66e3f-bf74-48ed-a685-3d4f46e35c47" ma:anchorId="00000000-0000-0000-0000-000000000000" ma:open="false" ma:isKeyword="false">
      <xsd:complexType>
        <xsd:sequence>
          <xsd:element ref="pc:Terms" minOccurs="0" maxOccurs="1"/>
        </xsd:sequence>
      </xsd:complexType>
    </xsd:element>
    <xsd:element name="Launch_x0020_ProjectTaxHTField0" ma:index="56" nillable="true" ma:taxonomy="true" ma:internalName="Launch_x0020_ProjectTaxHTField0" ma:taxonomyFieldName="Launch_x0020_Project" ma:displayName="Launch Project" ma:readOnly="false" ma:default="" ma:fieldId="{4313821b-5308-4d4e-b996-6fa8acb7f48b}" ma:sspId="99e4da3a-ee71-4f63-a6d0-60b9fad85e8c" ma:termSetId="eb51ccba-0461-4dec-ba13-ceee694829b8" ma:anchorId="00000000-0000-0000-0000-000000000000" ma:open="false" ma:isKeyword="false">
      <xsd:complexType>
        <xsd:sequence>
          <xsd:element ref="pc:Terms" minOccurs="0" maxOccurs="1"/>
        </xsd:sequence>
      </xsd:complexType>
    </xsd:element>
    <xsd:element name="RegionTaxHTField0" ma:index="59" nillable="true" ma:taxonomy="true" ma:internalName="RegionTaxHTField0" ma:taxonomyFieldName="Region" ma:displayName="Region" ma:readOnly="false" ma:default="" ma:fieldId="{2e3dee40-2e3a-4946-8022-bf493136e9b3}" ma:taxonomyMulti="true" ma:sspId="99e4da3a-ee71-4f63-a6d0-60b9fad85e8c" ma:termSetId="c6d0969f-17ab-4622-8d4e-2f7bcdbab685" ma:anchorId="00000000-0000-0000-0000-000000000000" ma:open="false" ma:isKeyword="false">
      <xsd:complexType>
        <xsd:sequence>
          <xsd:element ref="pc:Terms" minOccurs="0" maxOccurs="1"/>
        </xsd:sequence>
      </xsd:complexType>
    </xsd:element>
    <xsd:element name="PrimaryAudience" ma:index="62" nillable="true" ma:displayName="PrimaryAudience" ma:description="What Audience is this document applicable to?" ma:hidden="true" ma:internalName="PrimaryAudience" ma:readOnly="false">
      <xsd:complexType>
        <xsd:complexContent>
          <xsd:extension base="dms:MultiChoice">
            <xsd:sequence>
              <xsd:element name="Value" maxOccurs="unbounded" minOccurs="0" nillable="true">
                <xsd:simpleType>
                  <xsd:restriction base="dms:Choice">
                    <xsd:enumeration value="Engineering"/>
                    <xsd:enumeration value="Executive"/>
                    <xsd:enumeration value="IT"/>
                    <xsd:enumeration value="Operations"/>
                  </xsd:restriction>
                </xsd:simpleType>
              </xsd:element>
            </xsd:sequence>
          </xsd:extension>
        </xsd:complexContent>
      </xsd:complexType>
    </xsd:element>
    <xsd:element name="LiteratureID" ma:index="64" nillable="true" ma:displayName="LiteratureID" ma:description="Literature Ordering Id for Dynagraf." ma:hidden="true" ma:internalName="LiteratureID" ma:readOnly="false">
      <xsd:simpleType>
        <xsd:restriction base="dms:Text">
          <xsd:maxLength value="255"/>
        </xsd:restriction>
      </xsd:simpleType>
    </xsd:element>
    <xsd:element name="LaunchProject" ma:index="66" nillable="true" ma:displayName="LaunchProject" ma:description="Select if document part of a Launch Project" ma:hidden="true" ma:internalName="LaunchProject" ma:readOnly="false">
      <xsd:complexType>
        <xsd:complexContent>
          <xsd:extension base="dms:MultiChoice">
            <xsd:sequence>
              <xsd:element name="Value" maxOccurs="unbounded" minOccurs="0" nillable="true">
                <xsd:simpleType>
                  <xsd:restriction base="dms:Choice">
                    <xsd:enumeration value="Application Assessment"/>
                    <xsd:enumeration value="Avantis Workflow Connector 1.2"/>
                    <xsd:enumeration value="Condition Manager 3.1"/>
                    <xsd:enumeration value="Customer FIRST (Schneider Electric Components)"/>
                    <xsd:enumeration value="Customer FIRST (TMC)"/>
                    <xsd:enumeration value="Customer FIRST Implementation Consultant"/>
                    <xsd:enumeration value="DYNSIM 5.3"/>
                    <xsd:enumeration value="Foxboro Eckardt LevelWave Radar"/>
                    <xsd:enumeration value="Foxboro Evo Process Automation System"/>
                    <xsd:enumeration value="Foxboro Evo Simulation"/>
                    <xsd:enumeration value="Foxboro Evo Simulation 6.0"/>
                    <xsd:enumeration value="Foxboro IDP10S Pressure Transmitter"/>
                    <xsd:enumeration value="Foxboro IGP10S/IAP10 Series Pressure Transmitters"/>
                    <xsd:enumeration value="Foxboro NPT Vortex Flow Meter"/>
                    <xsd:enumeration value="Foxboro SCADA SCD6000"/>
                    <xsd:enumeration value="Foxboro System Auditor"/>
                    <xsd:enumeration value="General Purpose System (Tri-GP) v3.0"/>
                    <xsd:enumeration value="Intelligence 2014 R2"/>
                    <xsd:enumeration value="IP26 Current to Pneumatic Converter"/>
                    <xsd:enumeration value="Learn more about the NEW Foxboro Evo"/>
                    <xsd:enumeration value="Maintenance Response Center"/>
                    <xsd:enumeration value="Off Sites 3.1"/>
                    <xsd:enumeration value="Operations Integration Solution (NextGen DAServers)"/>
                    <xsd:enumeration value="PIPEPHASE 9.8"/>
                    <xsd:enumeration value="PRO II 9.4"/>
                    <xsd:enumeration value="Recipe Manager Plus 2014 R2"/>
                    <xsd:enumeration value="RemoteWatch v5"/>
                    <xsd:enumeration value="ROMeo 6.3"/>
                    <xsd:enumeration value="Safety Loop Management Services"/>
                    <xsd:enumeration value="SAM 3.0"/>
                    <xsd:enumeration value="SCP 2.1"/>
                    <xsd:enumeration value="SimCentral v 1.3"/>
                    <xsd:enumeration value="SimSci APC 2015"/>
                    <xsd:enumeration value="System Management"/>
                    <xsd:enumeration value="TMC for Modicon"/>
                    <xsd:enumeration value="Tricon Marine Certification"/>
                    <xsd:enumeration value="Triconex Safety View v1.0"/>
                    <xsd:enumeration value="Trident v3.0"/>
                    <xsd:enumeration value="TRISIM Plus 3.0"/>
                    <xsd:enumeration value="VISUAL FLARE 5.7.1"/>
                    <xsd:enumeration value="Wonderware Online"/>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7"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Resource_x0020_Area xmlns="c45c1e96-e8f8-4ae1-8aad-7c692ac0a66e"/>
    <Analyst_x0020_Firm xmlns="0910167a-e256-460b-8576-ccb128b6b5d9" xsi:nil="true"/>
    <Launch_x0020_ProjectTaxHTField0 xmlns="c45c1e96-e8f8-4ae1-8aad-7c692ac0a66e">
      <Terms xmlns="http://schemas.microsoft.com/office/infopath/2007/PartnerControls"/>
    </Launch_x0020_ProjectTaxHTField0>
    <TeamDescription xmlns="c45c1e96-e8f8-4ae1-8aad-7c692ac0a66e">Global Price List for Citect SCADA</TeamDescription>
    <TaxCatchAll xmlns="c45c1e96-e8f8-4ae1-8aad-7c692ac0a66e">
      <Value>274</Value>
      <Value>218</Value>
      <Value>272</Value>
      <Value>271</Value>
    </TaxCatchAll>
    <Portfolio xmlns="0910167a-e256-460b-8576-ccb128b6b5d9"/>
    <LaunchProject xmlns="c45c1e96-e8f8-4ae1-8aad-7c692ac0a66e"/>
    <Notes1 xmlns="c45c1e96-e8f8-4ae1-8aad-7c692ac0a66e" xsi:nil="true"/>
    <Product_x0020_Version xmlns="c45c1e96-e8f8-4ae1-8aad-7c692ac0a66e" xsi:nil="true"/>
    <Brand xmlns="c45c1e96-e8f8-4ae1-8aad-7c692ac0a66e">
      <Value>AVEVA</Value>
    </Brand>
    <Primary_x0020_AudienceTaxHTField0 xmlns="c45c1e96-e8f8-4ae1-8aad-7c692ac0a66e">
      <Terms xmlns="http://schemas.microsoft.com/office/infopath/2007/PartnerControls">
        <TermInfo xmlns="http://schemas.microsoft.com/office/infopath/2007/PartnerControls">
          <TermName xmlns="http://schemas.microsoft.com/office/infopath/2007/PartnerControls">Engineering</TermName>
          <TermId xmlns="http://schemas.microsoft.com/office/infopath/2007/PartnerControls">4a124a21-acb4-43dd-9d41-700e4d788288</TermId>
        </TermInfo>
        <TermInfo xmlns="http://schemas.microsoft.com/office/infopath/2007/PartnerControls">
          <TermName xmlns="http://schemas.microsoft.com/office/infopath/2007/PartnerControls">Executive</TermName>
          <TermId xmlns="http://schemas.microsoft.com/office/infopath/2007/PartnerControls">c3a93fd3-557b-4661-847e-d9b3e97db12c</TermId>
        </TermInfo>
        <TermInfo xmlns="http://schemas.microsoft.com/office/infopath/2007/PartnerControls">
          <TermName xmlns="http://schemas.microsoft.com/office/infopath/2007/PartnerControls">IT</TermName>
          <TermId xmlns="http://schemas.microsoft.com/office/infopath/2007/PartnerControls">902e63d3-a121-4eb3-8e4c-d8b1e608622c</TermId>
        </TermInfo>
        <TermInfo xmlns="http://schemas.microsoft.com/office/infopath/2007/PartnerControls">
          <TermName xmlns="http://schemas.microsoft.com/office/infopath/2007/PartnerControls">Operations</TermName>
          <TermId xmlns="http://schemas.microsoft.com/office/infopath/2007/PartnerControls">1e9aa1b4-728d-484d-b676-b666b9fb246f</TermId>
        </TermInfo>
      </Terms>
    </Primary_x0020_AudienceTaxHTField0>
    <Solution xmlns="c45c1e96-e8f8-4ae1-8aad-7c692ac0a66e"/>
    <Product_x0020_FamilyTaxHTField0 xmlns="c45c1e96-e8f8-4ae1-8aad-7c692ac0a66e">
      <Terms xmlns="http://schemas.microsoft.com/office/infopath/2007/PartnerControls"/>
    </Product_x0020_FamilyTaxHTField0>
    <IndustriesTaxHTField0 xmlns="c45c1e96-e8f8-4ae1-8aad-7c692ac0a66e">
      <Terms xmlns="http://schemas.microsoft.com/office/infopath/2007/PartnerControls"/>
    </IndustriesTaxHTField0>
    <Usage xmlns="c45c1e96-e8f8-4ae1-8aad-7c692ac0a66e">Internal</Usage>
    <Regions xmlns="c45c1e96-e8f8-4ae1-8aad-7c692ac0a66e">
      <Value>Global</Value>
    </Regions>
    <Category xmlns="0910167a-e256-460b-8576-ccb128b6b5d9" xsi:nil="true"/>
    <Consulting_x0020_and_x0020_ServicesTaxHTField0 xmlns="c45c1e96-e8f8-4ae1-8aad-7c692ac0a66e">
      <Terms xmlns="http://schemas.microsoft.com/office/infopath/2007/PartnerControls"/>
    </Consulting_x0020_and_x0020_ServicesTaxHTField0>
    <LiteratureID xmlns="c45c1e96-e8f8-4ae1-8aad-7c692ac0a66e" xsi:nil="true"/>
    <Essentials xmlns="0910167a-e256-460b-8576-ccb128b6b5d9" xsi:nil="true"/>
    <Consulting_x0020_Services xmlns="c45c1e96-e8f8-4ae1-8aad-7c692ac0a66e"/>
    <RegionTaxHTField0 xmlns="c45c1e96-e8f8-4ae1-8aad-7c692ac0a66e">
      <Terms xmlns="http://schemas.microsoft.com/office/infopath/2007/PartnerControls"/>
    </RegionTaxHTField0>
    <Doc_x0020_Type xmlns="0910167a-e256-460b-8576-ccb128b6b5d9">Price List</Doc_x0020_Type>
    <Industry xmlns="c45c1e96-e8f8-4ae1-8aad-7c692ac0a66e"/>
    <LanguageUsed xmlns="c45c1e96-e8f8-4ae1-8aad-7c692ac0a66e">English</LanguageUsed>
    <RatingCount xmlns="http://schemas.microsoft.com/sharepoint/v3" xsi:nil="true"/>
    <Class xmlns="0910167a-e256-460b-8576-ccb128b6b5d9" xsi:nil="true"/>
    <PrimaryAudience xmlns="c45c1e96-e8f8-4ae1-8aad-7c692ac0a66e"/>
    <Campaign_x0020_Category xmlns="0910167a-e256-460b-8576-ccb128b6b5d9" xsi:nil="true"/>
    <Group xmlns="0910167a-e256-460b-8576-ccb128b6b5d9" xsi:nil="true"/>
    <Publication_x0020_Date xmlns="c45c1e96-e8f8-4ae1-8aad-7c692ac0a66e">2019-05-30T07:00:00+00:00</Publication_x0020_Date>
    <AverageRating xmlns="http://schemas.microsoft.com/sharepoint/v3" xsi:nil="true"/>
    <Partners xmlns="c45c1e96-e8f8-4ae1-8aad-7c692ac0a66e"/>
    <Security xmlns="c45c1e96-e8f8-4ae1-8aad-7c692ac0a66e">
      <Value>Channel Partners</Value>
      <Value>Business Partners</Value>
    </Security>
    <Archive xmlns="c45c1e96-e8f8-4ae1-8aad-7c692ac0a66e">false</Archive>
    <Source xmlns="0910167a-e256-460b-8576-ccb128b6b5d9" xsi:nil="true"/>
    <Partner_x0020_EcosystemTaxHTField0 xmlns="c45c1e96-e8f8-4ae1-8aad-7c692ac0a66e">
      <Terms xmlns="http://schemas.microsoft.com/office/infopath/2007/PartnerControls"/>
    </Partner_x0020_EcosystemTaxHTField0>
    <PublishingContactName xmlns="http://schemas.microsoft.com/sharepoint/v3">Brad Shaw</PublishingContactName>
    <Campaign xmlns="0910167a-e256-460b-8576-ccb128b6b5d9" xsi:nil="true"/>
    <ProductsTaxHTField0 xmlns="c45c1e96-e8f8-4ae1-8aad-7c692ac0a66e">
      <Terms xmlns="http://schemas.microsoft.com/office/infopath/2007/PartnerControls"/>
    </ProductsTaxHTField0>
    <Language_x0020_UsedTaxHTField0 xmlns="c45c1e96-e8f8-4ae1-8aad-7c692ac0a66e">
      <Terms xmlns="http://schemas.microsoft.com/office/infopath/2007/PartnerControls"/>
    </Language_x0020_UsedTaxHTField0>
    <Success_x0020_Story_x0020_Featured_x0020_Brand xmlns="0910167a-e256-460b-8576-ccb128b6b5d9" xsi:nil="true"/>
    <SolutionsTaxHTField0 xmlns="c45c1e96-e8f8-4ae1-8aad-7c692ac0a66e">
      <Terms xmlns="http://schemas.microsoft.com/office/infopath/2007/PartnerControls"/>
    </SolutionsTaxHTField0>
    <SectionTaxHTField0 xmlns="c45c1e96-e8f8-4ae1-8aad-7c692ac0a66e">
      <Terms xmlns="http://schemas.microsoft.com/office/infopath/2007/PartnerControls"/>
    </SectionTaxHTField0>
    <_dlc_DocId xmlns="c45c1e96-e8f8-4ae1-8aad-7c692ac0a66e">UT4D7DRH57TV-2-28377</_dlc_DocId>
    <_dlc_DocIdUrl xmlns="c45c1e96-e8f8-4ae1-8aad-7c692ac0a66e">
      <Url>https://team.schneider-electric.com/_layouts/DocIdRedir.aspx?ID=UT4D7DRH57TV-2-28377</Url>
      <Description>UT4D7DRH57TV-2-28377</Description>
    </_dlc_DocIdUrl>
    <Sales_x0020_Play xmlns="0910167a-e256-460b-8576-ccb128b6b5d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A100C33-E3D0-4F55-9E08-5E5E79A90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910167a-e256-460b-8576-ccb128b6b5d9"/>
    <ds:schemaRef ds:uri="c45c1e96-e8f8-4ae1-8aad-7c692ac0a6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75C16-4787-4074-9A0E-472B23F3B76A}">
  <ds:schemaRefs>
    <ds:schemaRef ds:uri="http://schemas.microsoft.com/office/2006/metadata/properties"/>
    <ds:schemaRef ds:uri="c45c1e96-e8f8-4ae1-8aad-7c692ac0a66e"/>
    <ds:schemaRef ds:uri="0910167a-e256-460b-8576-ccb128b6b5d9"/>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0E55DDE9-512A-4A0E-A5C5-C74EE760059E}">
  <ds:schemaRefs>
    <ds:schemaRef ds:uri="http://schemas.microsoft.com/sharepoint/v3/contenttype/forms"/>
  </ds:schemaRefs>
</ds:datastoreItem>
</file>

<file path=customXml/itemProps4.xml><?xml version="1.0" encoding="utf-8"?>
<ds:datastoreItem xmlns:ds="http://schemas.openxmlformats.org/officeDocument/2006/customXml" ds:itemID="{A68392BA-5A77-48E5-BF3B-16E1E576B04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Citect SCADA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Citect SCADA - Global Price Book</dc:title>
  <dc:creator>Windows User</dc:creator>
  <cp:lastModifiedBy>Александр Сачков</cp:lastModifiedBy>
  <cp:lastPrinted>2017-11-28T15:09:21Z</cp:lastPrinted>
  <dcterms:created xsi:type="dcterms:W3CDTF">2016-12-20T15:29:47Z</dcterms:created>
  <dcterms:modified xsi:type="dcterms:W3CDTF">2020-12-16T05:44:26Z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0x010100FC5AE13A47859B4F9C5F292F3225D6BF00FC4CB61CB867D146B9A866F6B4041E18</vt:lpwstr>
  </property>
  <property fmtid="{D5CDD505-2E9C-101B-9397-08002B2CF9AE}" pid="3" name="Featured ProductTaxHTField0">
    <vt:lpwstr/>
  </property>
  <property fmtid="{D5CDD505-2E9C-101B-9397-08002B2CF9AE}" pid="4" name="Section">
    <vt:lpwstr/>
  </property>
  <property fmtid="{D5CDD505-2E9C-101B-9397-08002B2CF9AE}" pid="5" name="TaxKeyword">
    <vt:lpwstr/>
  </property>
  <property fmtid="{D5CDD505-2E9C-101B-9397-08002B2CF9AE}" pid="6" name="Language Used0">
    <vt:lpwstr/>
  </property>
  <property fmtid="{D5CDD505-2E9C-101B-9397-08002B2CF9AE}" pid="7" name="Featured Industry">
    <vt:lpwstr/>
  </property>
  <property fmtid="{D5CDD505-2E9C-101B-9397-08002B2CF9AE}" pid="8" name="Region">
    <vt:lpwstr/>
  </property>
  <property fmtid="{D5CDD505-2E9C-101B-9397-08002B2CF9AE}" pid="9" name="Featured Product">
    <vt:lpwstr/>
  </property>
  <property fmtid="{D5CDD505-2E9C-101B-9397-08002B2CF9AE}" pid="10" name="Primary Audience">
    <vt:lpwstr>271;#Engineering|4a124a21-acb4-43dd-9d41-700e4d788288;#218;#Executive|c3a93fd3-557b-4661-847e-d9b3e97db12c;#272;#IT|902e63d3-a121-4eb3-8e4c-d8b1e608622c;#274;#Operations|1e9aa1b4-728d-484d-b676-b666b9fb246f</vt:lpwstr>
  </property>
  <property fmtid="{D5CDD505-2E9C-101B-9397-08002B2CF9AE}" pid="11" name="Solutions">
    <vt:lpwstr/>
  </property>
  <property fmtid="{D5CDD505-2E9C-101B-9397-08002B2CF9AE}" pid="12" name="Brands">
    <vt:lpwstr/>
  </property>
  <property fmtid="{D5CDD505-2E9C-101B-9397-08002B2CF9AE}" pid="13" name="Featured SolutionTaxHTField0">
    <vt:lpwstr/>
  </property>
  <property fmtid="{D5CDD505-2E9C-101B-9397-08002B2CF9AE}" pid="14" name="TaxKeywordTaxHTField">
    <vt:lpwstr/>
  </property>
  <property fmtid="{D5CDD505-2E9C-101B-9397-08002B2CF9AE}" pid="15" name="Industries">
    <vt:lpwstr/>
  </property>
  <property fmtid="{D5CDD505-2E9C-101B-9397-08002B2CF9AE}" pid="16" name="Partner Ecosystem">
    <vt:lpwstr/>
  </property>
  <property fmtid="{D5CDD505-2E9C-101B-9397-08002B2CF9AE}" pid="17" name="Products">
    <vt:lpwstr/>
  </property>
  <property fmtid="{D5CDD505-2E9C-101B-9397-08002B2CF9AE}" pid="18" name="Product Family">
    <vt:lpwstr/>
  </property>
  <property fmtid="{D5CDD505-2E9C-101B-9397-08002B2CF9AE}" pid="19" name="Featured Solution">
    <vt:lpwstr/>
  </property>
  <property fmtid="{D5CDD505-2E9C-101B-9397-08002B2CF9AE}" pid="20" name="Launch Project">
    <vt:lpwstr/>
  </property>
  <property fmtid="{D5CDD505-2E9C-101B-9397-08002B2CF9AE}" pid="21" name="Featured IndustryTaxHTField0">
    <vt:lpwstr/>
  </property>
  <property fmtid="{D5CDD505-2E9C-101B-9397-08002B2CF9AE}" pid="22" name="Consulting and Services">
    <vt:lpwstr/>
  </property>
  <property fmtid="{D5CDD505-2E9C-101B-9397-08002B2CF9AE}" pid="23" name="_dlc_DocIdItemGuid">
    <vt:lpwstr>9152559c-8649-4c18-9eec-743e3811acde</vt:lpwstr>
  </property>
  <property fmtid="{D5CDD505-2E9C-101B-9397-08002B2CF9AE}" pid="24" name="TeamDescription">
    <vt:lpwstr>Global Price List for Citect SCADA</vt:lpwstr>
  </property>
  <property fmtid="{D5CDD505-2E9C-101B-9397-08002B2CF9AE}" pid="25" name="Product FamilyTaxHTField0">
    <vt:lpwstr/>
  </property>
  <property fmtid="{D5CDD505-2E9C-101B-9397-08002B2CF9AE}" pid="26" name="ProductsTaxHTField0">
    <vt:lpwstr/>
  </property>
  <property fmtid="{D5CDD505-2E9C-101B-9397-08002B2CF9AE}" pid="27" name="Language UsedTaxHTField0">
    <vt:lpwstr/>
  </property>
  <property fmtid="{D5CDD505-2E9C-101B-9397-08002B2CF9AE}" pid="28" name="Launch ProjectTaxHTField0">
    <vt:lpwstr/>
  </property>
  <property fmtid="{D5CDD505-2E9C-101B-9397-08002B2CF9AE}" pid="29" name="Primary AudienceTaxHTField0">
    <vt:lpwstr>Engineering4a124a21-acb4-43dd-9d41-700e4d788288Executivec3a93fd3-557b-4661-847e-d9b3e97db12cIT902e63d3-a121-4eb3-8e4c-d8b1e608622cOperations1e9aa1b4-728d-484d-b676-b666b9fb246f</vt:lpwstr>
  </property>
  <property fmtid="{D5CDD505-2E9C-101B-9397-08002B2CF9AE}" pid="30" name="RegionTaxHTField0">
    <vt:lpwstr/>
  </property>
  <property fmtid="{D5CDD505-2E9C-101B-9397-08002B2CF9AE}" pid="31" name="Security">
    <vt:lpwstr>Channel Partners</vt:lpwstr>
  </property>
  <property fmtid="{D5CDD505-2E9C-101B-9397-08002B2CF9AE}" pid="32" name="Usage">
    <vt:lpwstr>Internal</vt:lpwstr>
  </property>
  <property fmtid="{D5CDD505-2E9C-101B-9397-08002B2CF9AE}" pid="33" name="Consulting and ServicesTaxHTField0">
    <vt:lpwstr/>
  </property>
  <property fmtid="{D5CDD505-2E9C-101B-9397-08002B2CF9AE}" pid="34" name="Archive">
    <vt:lpwstr>false</vt:lpwstr>
  </property>
  <property fmtid="{D5CDD505-2E9C-101B-9397-08002B2CF9AE}" pid="35" name="BrandsTaxHTField0">
    <vt:lpwstr/>
  </property>
  <property fmtid="{D5CDD505-2E9C-101B-9397-08002B2CF9AE}" pid="36" name="SectionTaxHTField0">
    <vt:lpwstr/>
  </property>
  <property fmtid="{D5CDD505-2E9C-101B-9397-08002B2CF9AE}" pid="37" name="_dlc_DocId">
    <vt:lpwstr>UT4D7DRH57TV-2-26680</vt:lpwstr>
  </property>
  <property fmtid="{D5CDD505-2E9C-101B-9397-08002B2CF9AE}" pid="38" name="TaxCatchAll">
    <vt:lpwstr>274218272271</vt:lpwstr>
  </property>
  <property fmtid="{D5CDD505-2E9C-101B-9397-08002B2CF9AE}" pid="39" name="Publication Date">
    <vt:lpwstr>2018-05-31T07:00:00+00:00</vt:lpwstr>
  </property>
  <property fmtid="{D5CDD505-2E9C-101B-9397-08002B2CF9AE}" pid="40" name="Brand">
    <vt:lpwstr>Schneider Electric</vt:lpwstr>
  </property>
  <property fmtid="{D5CDD505-2E9C-101B-9397-08002B2CF9AE}" pid="41" name="Partner EcosystemTaxHTField0">
    <vt:lpwstr/>
  </property>
  <property fmtid="{D5CDD505-2E9C-101B-9397-08002B2CF9AE}" pid="42" name="LanguageUsed">
    <vt:lpwstr>English</vt:lpwstr>
  </property>
  <property fmtid="{D5CDD505-2E9C-101B-9397-08002B2CF9AE}" pid="43" name="IndustriesTaxHTField0">
    <vt:lpwstr/>
  </property>
  <property fmtid="{D5CDD505-2E9C-101B-9397-08002B2CF9AE}" pid="44" name="Regions">
    <vt:lpwstr>Global</vt:lpwstr>
  </property>
  <property fmtid="{D5CDD505-2E9C-101B-9397-08002B2CF9AE}" pid="45" name="PublishingContactName">
    <vt:lpwstr>Brad Shaw</vt:lpwstr>
  </property>
  <property fmtid="{D5CDD505-2E9C-101B-9397-08002B2CF9AE}" pid="46" name="SolutionsTaxHTField0">
    <vt:lpwstr/>
  </property>
  <property fmtid="{D5CDD505-2E9C-101B-9397-08002B2CF9AE}" pid="47" name="Doc Type">
    <vt:lpwstr>Price List</vt:lpwstr>
  </property>
  <property fmtid="{D5CDD505-2E9C-101B-9397-08002B2CF9AE}" pid="48" name="_dlc_DocIdUrl">
    <vt:lpwstr>https://team.schneider-electric.com/_layouts/DocIdRedir.aspx?ID=UT4D7DRH57TV-2-26680UT4D7DRH57TV-2-26680</vt:lpwstr>
  </property>
</Properties>
</file>